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elxisgroup.sharepoint.com/sites/IJGCH/Shared Documents/Manuscripts-MISC files/SPECIAL ISSUE TC213/IJGCH-S311/"/>
    </mc:Choice>
  </mc:AlternateContent>
  <xr:revisionPtr revIDLastSave="70" documentId="8_{03C85429-72E1-4678-A3DD-B32D981D57BD}" xr6:coauthVersionLast="47" xr6:coauthVersionMax="47" xr10:uidLastSave="{F5C4E985-FF57-4A3D-832C-789BF198BC77}"/>
  <bookViews>
    <workbookView xWindow="28680" yWindow="-120" windowWidth="29040" windowHeight="15840" xr2:uid="{00000000-000D-0000-FFFF-FFFF00000000}"/>
  </bookViews>
  <sheets>
    <sheet name="Figure 1" sheetId="8" r:id="rId1"/>
    <sheet name="Figure 3" sheetId="9" r:id="rId2"/>
    <sheet name="Figure 6" sheetId="10" r:id="rId3"/>
    <sheet name="Figure 7" sheetId="11" r:id="rId4"/>
    <sheet name="Figure 8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2" l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</calcChain>
</file>

<file path=xl/sharedStrings.xml><?xml version="1.0" encoding="utf-8"?>
<sst xmlns="http://schemas.openxmlformats.org/spreadsheetml/2006/main" count="360" uniqueCount="332">
  <si>
    <t>x</t>
  </si>
  <si>
    <t>y</t>
  </si>
  <si>
    <t>Date time</t>
    <phoneticPr fontId="1"/>
  </si>
  <si>
    <t>Average wind speed
[m/s]</t>
  </si>
  <si>
    <t>Sgnificant wave height</t>
  </si>
  <si>
    <t>Maximum wave height</t>
  </si>
  <si>
    <t>Wave height[m]</t>
  </si>
  <si>
    <t>2021/11/17 24:00</t>
  </si>
  <si>
    <t>2021/11/18 1:00</t>
  </si>
  <si>
    <t>2021/11/18 2:00</t>
  </si>
  <si>
    <t>2021/11/18 3:00</t>
  </si>
  <si>
    <t>2021/11/18 4:00</t>
  </si>
  <si>
    <t>2021/11/18 5:00</t>
  </si>
  <si>
    <t>2021/11/18 6:00</t>
  </si>
  <si>
    <t>2021/11/18 7:00</t>
  </si>
  <si>
    <t>2021/11/18 8:00</t>
  </si>
  <si>
    <t>2021/11/18 9:00</t>
  </si>
  <si>
    <t>2021/11/18 10:00</t>
  </si>
  <si>
    <t>2021/11/18 11:00</t>
  </si>
  <si>
    <t>2021/11/18 12:00</t>
  </si>
  <si>
    <t>2021/11/18 13:00</t>
  </si>
  <si>
    <t>2021/11/18 14:00</t>
  </si>
  <si>
    <t>2021/11/18 15:00</t>
  </si>
  <si>
    <t>2021/11/18 16:00</t>
  </si>
  <si>
    <t>2021/11/18 17:00</t>
  </si>
  <si>
    <t>2021/11/18 18:00</t>
  </si>
  <si>
    <t>2021/11/18 19:00</t>
  </si>
  <si>
    <t>2021/11/18 20:00</t>
  </si>
  <si>
    <t>2021/11/18 21:00</t>
  </si>
  <si>
    <t>2021/11/18 22:00</t>
  </si>
  <si>
    <t>2021/11/18 23:00</t>
  </si>
  <si>
    <t>2021/11/18 24:00</t>
  </si>
  <si>
    <t>2021/11/19 1:00</t>
  </si>
  <si>
    <t>2021/11/19 2:00</t>
  </si>
  <si>
    <t>2021/11/19 3:00</t>
  </si>
  <si>
    <t>2021/11/19 4:00</t>
  </si>
  <si>
    <t>2021/11/19 5:00</t>
  </si>
  <si>
    <t>2021/11/19 6:00</t>
  </si>
  <si>
    <t>2021/11/19 7:00</t>
  </si>
  <si>
    <t>2021/11/19 8:00</t>
  </si>
  <si>
    <t>2021/11/19 9:00</t>
  </si>
  <si>
    <t>2021/11/19 10:00</t>
  </si>
  <si>
    <t>2021/11/19 11:00</t>
  </si>
  <si>
    <t>2021/11/19 12:00</t>
  </si>
  <si>
    <t>2021/11/19 13:00</t>
  </si>
  <si>
    <t>2021/11/19 14:00</t>
  </si>
  <si>
    <t>2021/11/19 15:00</t>
  </si>
  <si>
    <t>2021/11/19 16:00</t>
  </si>
  <si>
    <t>2021/11/19 17:00</t>
  </si>
  <si>
    <t>2021/11/19 18:00</t>
  </si>
  <si>
    <t>2021/11/19 19:00</t>
  </si>
  <si>
    <t>2021/11/19 20:00</t>
  </si>
  <si>
    <t>2021/11/19 21:00</t>
  </si>
  <si>
    <t>2021/11/19 22:00</t>
  </si>
  <si>
    <t>2021/11/19 23:00</t>
  </si>
  <si>
    <t>2021/11/19 24:00</t>
  </si>
  <si>
    <t>2021/11/20 1:00</t>
  </si>
  <si>
    <t>2021/11/20 2:00</t>
  </si>
  <si>
    <t>2021/11/20 3:00</t>
  </si>
  <si>
    <t>2021/11/20 4:00</t>
  </si>
  <si>
    <t>2021/11/20 5:00</t>
  </si>
  <si>
    <t>2021/11/20 6:00</t>
  </si>
  <si>
    <t>2021/11/20 7:00</t>
  </si>
  <si>
    <t>2021/11/20 8:00</t>
  </si>
  <si>
    <t>2021/11/20 9:00</t>
  </si>
  <si>
    <t>2021/11/20 10:00</t>
  </si>
  <si>
    <t>2021/11/20 11:00</t>
  </si>
  <si>
    <t>2021/11/20 12:00</t>
  </si>
  <si>
    <t>2021/11/20 13:00</t>
  </si>
  <si>
    <t>2021/11/20 14:00</t>
  </si>
  <si>
    <t>2021/11/20 15:00</t>
  </si>
  <si>
    <t>2021/11/20 16:00</t>
  </si>
  <si>
    <t>2021/11/20 17:00</t>
  </si>
  <si>
    <t>2021/11/20 18:00</t>
  </si>
  <si>
    <t>2021/11/20 19:00</t>
  </si>
  <si>
    <t>2021/11/20 20:00</t>
  </si>
  <si>
    <t>2021/11/20 21:00</t>
  </si>
  <si>
    <t>2021/11/20 22:00</t>
  </si>
  <si>
    <t>2021/11/20 23:00</t>
  </si>
  <si>
    <t>2021/11/20 24:00</t>
  </si>
  <si>
    <t>2021/11/21 1:00</t>
  </si>
  <si>
    <t>2021/11/21 2:00</t>
  </si>
  <si>
    <t>2021/11/21 3:00</t>
  </si>
  <si>
    <t>2021/11/21 4:00</t>
  </si>
  <si>
    <t>2021/11/21 5:00</t>
  </si>
  <si>
    <t>2021/11/21 6:00</t>
  </si>
  <si>
    <t>2021/11/21 7:00</t>
  </si>
  <si>
    <t>2021/11/21 8:00</t>
  </si>
  <si>
    <t>2021/11/21 9:00</t>
  </si>
  <si>
    <t>2021/11/21 10:00</t>
  </si>
  <si>
    <t>2021/11/21 11:00</t>
  </si>
  <si>
    <t>2021/11/21 12:00</t>
  </si>
  <si>
    <t>2021/11/21 13:00</t>
  </si>
  <si>
    <t>2021/11/21 14:00</t>
  </si>
  <si>
    <t>2021/11/21 15:00</t>
  </si>
  <si>
    <t>2021/11/21 16:00</t>
  </si>
  <si>
    <t>2021/11/21 17:00</t>
  </si>
  <si>
    <t>2021/11/21 18:00</t>
  </si>
  <si>
    <t>2021/11/21 19:00</t>
  </si>
  <si>
    <t>2021/11/21 20:00</t>
  </si>
  <si>
    <t>2021/11/21 21:00</t>
  </si>
  <si>
    <t>2021/11/21 22:00</t>
  </si>
  <si>
    <t>2021/11/21 23:00</t>
  </si>
  <si>
    <t>2021/11/21 24:00</t>
  </si>
  <si>
    <t>2021/11/22 1:00</t>
  </si>
  <si>
    <t>2021/11/22 2:00</t>
  </si>
  <si>
    <t>2021/11/22 3:00</t>
  </si>
  <si>
    <t>2021/11/22 4:00</t>
  </si>
  <si>
    <t>2021/11/22 5:00</t>
  </si>
  <si>
    <t>2021/11/22 6:00</t>
  </si>
  <si>
    <t>2021/11/22 7:00</t>
  </si>
  <si>
    <t>2021/11/22 8:00</t>
  </si>
  <si>
    <t>2021/11/22 9:00</t>
  </si>
  <si>
    <t>2021/11/22 10:00</t>
  </si>
  <si>
    <t>2021/11/22 11:00</t>
  </si>
  <si>
    <t>2021/11/22 12:00</t>
  </si>
  <si>
    <t>2021/11/22 13:00</t>
  </si>
  <si>
    <t>2021/11/22 14:00</t>
  </si>
  <si>
    <t>2021/11/22 15:00</t>
  </si>
  <si>
    <t>2021/11/22 16:00</t>
  </si>
  <si>
    <t>2021/11/22 17:00</t>
  </si>
  <si>
    <t>2021/11/22 18:00</t>
  </si>
  <si>
    <t>2021/11/22 19:00</t>
  </si>
  <si>
    <t>2021/11/22 20:00</t>
  </si>
  <si>
    <t>2021/11/22 21:00</t>
  </si>
  <si>
    <t>2021/11/22 22:00</t>
  </si>
  <si>
    <t>2021/11/22 23:00</t>
  </si>
  <si>
    <t>2021/11/22 24:00</t>
  </si>
  <si>
    <t>2021/11/23 1:00</t>
  </si>
  <si>
    <t>2021/11/23 2:00</t>
  </si>
  <si>
    <t>2021/11/23 3:00</t>
  </si>
  <si>
    <t>2021/11/23 4:00</t>
  </si>
  <si>
    <t>2021/11/23 5:00</t>
  </si>
  <si>
    <t>2021/11/23 6:00</t>
  </si>
  <si>
    <t>2021/11/23 7:00</t>
  </si>
  <si>
    <t>2021/11/23 8:00</t>
  </si>
  <si>
    <t>2021/11/23 9:00</t>
  </si>
  <si>
    <t>2021/11/23 10:00</t>
  </si>
  <si>
    <t>2021/11/23 11:00</t>
  </si>
  <si>
    <t>2021/11/23 12:00</t>
  </si>
  <si>
    <t>2021/11/23 13:00</t>
  </si>
  <si>
    <t>2021/11/23 14:00</t>
  </si>
  <si>
    <t>2021/11/23 15:00</t>
  </si>
  <si>
    <t>2021/11/23 16:00</t>
  </si>
  <si>
    <t>2021/11/23 17:00</t>
  </si>
  <si>
    <t>2021/11/23 18:00</t>
  </si>
  <si>
    <t>2021/11/23 19:00</t>
  </si>
  <si>
    <t>2021/11/23 20:00</t>
  </si>
  <si>
    <t>2021/11/23 21:00</t>
  </si>
  <si>
    <t>2021/11/23 22:00</t>
  </si>
  <si>
    <t>2021/11/23 23:00</t>
  </si>
  <si>
    <t>2021/11/23 24:00</t>
  </si>
  <si>
    <t>2021/11/24 1:00</t>
  </si>
  <si>
    <t>2021/11/24 2:00</t>
  </si>
  <si>
    <t>2021/11/24 3:00</t>
  </si>
  <si>
    <t>2021/11/24 4:00</t>
  </si>
  <si>
    <t>2021/11/24 5:00</t>
  </si>
  <si>
    <t>2021/11/24 6:00</t>
  </si>
  <si>
    <t>2021/11/24 7:00</t>
  </si>
  <si>
    <t>2021/11/24 8:00</t>
  </si>
  <si>
    <t>2021/11/24 9:00</t>
  </si>
  <si>
    <t>2021/11/24 10:00</t>
  </si>
  <si>
    <t>2021/11/24 11:00</t>
  </si>
  <si>
    <t>2021/11/24 12:00</t>
  </si>
  <si>
    <t>2021/11/24 13:00</t>
  </si>
  <si>
    <t>2021/11/24 14:00</t>
  </si>
  <si>
    <t>2021/11/24 15:00</t>
  </si>
  <si>
    <t>2021/11/24 16:00</t>
  </si>
  <si>
    <t>2021/11/24 17:00</t>
  </si>
  <si>
    <t>2021/11/24 18:00</t>
  </si>
  <si>
    <t>2021/11/24 19:00</t>
  </si>
  <si>
    <t>2021/11/24 20:00</t>
  </si>
  <si>
    <t>2021/11/24 21:00</t>
  </si>
  <si>
    <t>2021/11/24 22:00</t>
  </si>
  <si>
    <t>2021/11/24 23:00</t>
  </si>
  <si>
    <t>2021/11/24 24:00</t>
  </si>
  <si>
    <t>2021/11/25 1:00</t>
  </si>
  <si>
    <t>2021/11/25 2:00</t>
  </si>
  <si>
    <t>2021/11/25 3:00</t>
  </si>
  <si>
    <t>2021/11/25 4:00</t>
  </si>
  <si>
    <t>2021/11/25 5:00</t>
  </si>
  <si>
    <t>2021/11/25 6:00</t>
  </si>
  <si>
    <t>2021/11/25 7:00</t>
  </si>
  <si>
    <t>2021/11/25 8:00</t>
  </si>
  <si>
    <t>2021/11/25 9:00</t>
  </si>
  <si>
    <t>2021/11/25 10:00</t>
  </si>
  <si>
    <t>2021/11/25 11:00</t>
  </si>
  <si>
    <t>2021/11/25 12:00</t>
  </si>
  <si>
    <t>2021/11/25 13:00</t>
  </si>
  <si>
    <t>2021/11/25 14:00</t>
  </si>
  <si>
    <t>2021/11/25 15:00</t>
  </si>
  <si>
    <t>2021/11/25 16:00</t>
  </si>
  <si>
    <t>2021/11/25 17:00</t>
  </si>
  <si>
    <t>2021/11/25 18:00</t>
  </si>
  <si>
    <t>2021/11/25 19:00</t>
  </si>
  <si>
    <t>2021/11/25 20:00</t>
  </si>
  <si>
    <t>2021/11/25 21:00</t>
  </si>
  <si>
    <t>2021/11/25 22:00</t>
  </si>
  <si>
    <t>2021/11/25 23:00</t>
  </si>
  <si>
    <t>2021/11/25 24:00</t>
  </si>
  <si>
    <t>2021/11/26 1:00</t>
  </si>
  <si>
    <t>2021/11/26 2:00</t>
  </si>
  <si>
    <t>2021/11/26 3:00</t>
  </si>
  <si>
    <t>2021/11/26 4:00</t>
  </si>
  <si>
    <t>2021/11/26 5:00</t>
  </si>
  <si>
    <t>2021/11/26 6:00</t>
  </si>
  <si>
    <t>2021/11/26 7:00</t>
  </si>
  <si>
    <t>2021/11/26 8:00</t>
  </si>
  <si>
    <t>2021/11/26 9:00</t>
  </si>
  <si>
    <t>2021/11/26 10:00</t>
  </si>
  <si>
    <t>2021/11/26 11:00</t>
  </si>
  <si>
    <t>2021/11/26 12:00</t>
  </si>
  <si>
    <t>2021/11/26 13:00</t>
  </si>
  <si>
    <t>2021/11/26 14:00</t>
  </si>
  <si>
    <t>2021/11/26 15:00</t>
  </si>
  <si>
    <t>2021/11/26 16:00</t>
  </si>
  <si>
    <t>2021/11/26 17:00</t>
  </si>
  <si>
    <t>2021/11/26 18:00</t>
  </si>
  <si>
    <t>2021/11/26 19:00</t>
  </si>
  <si>
    <t>2021/11/26 20:00</t>
  </si>
  <si>
    <t>2021/11/26 21:00</t>
  </si>
  <si>
    <t>2021/11/26 22:00</t>
  </si>
  <si>
    <t>2021/11/26 23:00</t>
  </si>
  <si>
    <t>2021/11/26 24:00</t>
  </si>
  <si>
    <t>2021/11/27 1:00</t>
  </si>
  <si>
    <t>2021/11/27 2:00</t>
  </si>
  <si>
    <t>2021/11/27 3:00</t>
  </si>
  <si>
    <t>2021/11/27 4:00</t>
  </si>
  <si>
    <t>2021/11/27 5:00</t>
  </si>
  <si>
    <t>2021/11/27 6:00</t>
  </si>
  <si>
    <t>2021/11/27 7:00</t>
  </si>
  <si>
    <t>2021/11/27 8:00</t>
  </si>
  <si>
    <t>2021/11/27 9:00</t>
  </si>
  <si>
    <t>2021/11/27 10:00</t>
  </si>
  <si>
    <t>2021/11/27 11:00</t>
  </si>
  <si>
    <t>2021/11/27 12:00</t>
  </si>
  <si>
    <t>2021/11/27 13:00</t>
  </si>
  <si>
    <t>2021/11/27 14:00</t>
  </si>
  <si>
    <t>2021/11/27 15:00</t>
  </si>
  <si>
    <t>2021/11/27 16:00</t>
  </si>
  <si>
    <t>2021/11/27 17:00</t>
  </si>
  <si>
    <t>2021/11/27 18:00</t>
  </si>
  <si>
    <t>2021/11/27 19:00</t>
  </si>
  <si>
    <t>2021/11/27 20:00</t>
  </si>
  <si>
    <t>2021/11/27 21:00</t>
  </si>
  <si>
    <t>2021/11/27 22:00</t>
  </si>
  <si>
    <t>2021/11/27 23:00</t>
  </si>
  <si>
    <t>2021/11/27 24:00</t>
  </si>
  <si>
    <t>2021/11/28 1:00</t>
  </si>
  <si>
    <t>2021/11/28 2:00</t>
  </si>
  <si>
    <t>2021/11/28 3:00</t>
  </si>
  <si>
    <t>2021/11/28 4:00</t>
  </si>
  <si>
    <t>2021/11/28 5:00</t>
  </si>
  <si>
    <t>2021/11/28 6:00</t>
  </si>
  <si>
    <t>2021/11/28 7:00</t>
  </si>
  <si>
    <t>2021/11/28 8:00</t>
  </si>
  <si>
    <t>2021/11/28 9:00</t>
  </si>
  <si>
    <t>2021/11/28 10:00</t>
  </si>
  <si>
    <t>2021/11/28 11:00</t>
  </si>
  <si>
    <t>2021/11/28 12:00</t>
  </si>
  <si>
    <t>2021/11/28 13:00</t>
  </si>
  <si>
    <t>2021/11/28 14:00</t>
  </si>
  <si>
    <t>2021/11/28 15:00</t>
  </si>
  <si>
    <t>2021/11/28 16:00</t>
  </si>
  <si>
    <t>2021/11/28 17:00</t>
  </si>
  <si>
    <t>2021/11/28 18:00</t>
  </si>
  <si>
    <t>2021/11/28 19:00</t>
  </si>
  <si>
    <t>2021/11/28 20:00</t>
  </si>
  <si>
    <t>2021/11/28 21:00</t>
  </si>
  <si>
    <t>2021/11/28 22:00</t>
  </si>
  <si>
    <t>2021/11/28 23:00</t>
  </si>
  <si>
    <t>2021/11/28 24:00</t>
  </si>
  <si>
    <t>2021/11/29 1:00</t>
  </si>
  <si>
    <t>2021/11/29 2:00</t>
  </si>
  <si>
    <t>2021/11/29 3:00</t>
  </si>
  <si>
    <t>2021/11/29 4:00</t>
  </si>
  <si>
    <t>2021/11/29 5:00</t>
  </si>
  <si>
    <t>2021/11/29 6:00</t>
  </si>
  <si>
    <t>2021/11/29 7:00</t>
  </si>
  <si>
    <t>2021/11/29 8:00</t>
  </si>
  <si>
    <t>2021/11/29 9:00</t>
  </si>
  <si>
    <t>2021/11/29 10:00</t>
  </si>
  <si>
    <t>2021/11/29 11:00</t>
  </si>
  <si>
    <t>2021/11/29 12:00</t>
  </si>
  <si>
    <t>2021/11/29 13:00</t>
  </si>
  <si>
    <t>2021/11/29 14:00</t>
  </si>
  <si>
    <t>2021/11/29 15:00</t>
  </si>
  <si>
    <t>2021/11/29 16:00</t>
  </si>
  <si>
    <t>2021/11/29 17:00</t>
  </si>
  <si>
    <t>2021/11/29 18:00</t>
  </si>
  <si>
    <t>2021/11/29 19:00</t>
  </si>
  <si>
    <t>2021/11/29 20:00</t>
  </si>
  <si>
    <t>2021/11/29 21:00</t>
  </si>
  <si>
    <t>2021/11/29 22:00</t>
  </si>
  <si>
    <t>2021/11/29 23:00</t>
  </si>
  <si>
    <t>2021/11/29 24:00</t>
  </si>
  <si>
    <t>2021/11/30 1:00</t>
  </si>
  <si>
    <t>2021/11/30 2:00</t>
  </si>
  <si>
    <t>2021/11/30 3:00</t>
  </si>
  <si>
    <t>2021/11/30 4:00</t>
  </si>
  <si>
    <t>2021/11/30 5:00</t>
  </si>
  <si>
    <t>2021/11/30 6:00</t>
  </si>
  <si>
    <t>2021/11/30 7:00</t>
  </si>
  <si>
    <t>2021/11/30 8:00</t>
  </si>
  <si>
    <t>2021/11/30 9:00</t>
  </si>
  <si>
    <t>2021/11/30 10:00</t>
  </si>
  <si>
    <t>2021/11/30 11:00</t>
  </si>
  <si>
    <t>2021/11/30 12:00</t>
  </si>
  <si>
    <t>2021/11/30 13:00</t>
  </si>
  <si>
    <t>2021/11/30 14:00</t>
  </si>
  <si>
    <t>2021/11/30 15:00</t>
  </si>
  <si>
    <t>2021/11/30 16:00</t>
  </si>
  <si>
    <t>2021/11/30 17:00</t>
  </si>
  <si>
    <t>2021/11/30 18:00</t>
  </si>
  <si>
    <t>2021/11/30 19:00</t>
  </si>
  <si>
    <t>2021/11/30 20:00</t>
  </si>
  <si>
    <t>2021/11/30 21:00</t>
  </si>
  <si>
    <t>2021/11/30 22:00</t>
  </si>
  <si>
    <t>2021/11/30 23:00</t>
  </si>
  <si>
    <t>2021/11/30 24:00</t>
  </si>
  <si>
    <t>Section [1]</t>
  </si>
  <si>
    <t>Section [2]</t>
  </si>
  <si>
    <t>Section [3]</t>
  </si>
  <si>
    <t>H.W.L</t>
  </si>
  <si>
    <t xml:space="preserve">Actual measurement of Nowphas </t>
  </si>
  <si>
    <t xml:space="preserve">Calculation results by SWAN  </t>
  </si>
  <si>
    <t>Significant wave height</t>
  </si>
  <si>
    <t>Significant wave period</t>
  </si>
  <si>
    <t>H1/3 (m)</t>
  </si>
  <si>
    <t>T1/3 (s)</t>
  </si>
  <si>
    <t>Actual measurement of JMA</t>
  </si>
  <si>
    <t xml:space="preserve">Calculation results by SWAN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</si>
</sst>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/m/d\ h:mm;@"/>
  </numFmts>
  <fonts count="3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0"/>
      <color theme="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22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2" fillId="2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166" fontId="2" fillId="2" borderId="0" xfId="0" applyNumberFormat="1" applyFont="1" applyFill="1" applyBorder="1">
      <alignment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0000"/>
      <color rgb="FFFF99FF"/>
      <color rgb="FFCCCCFF"/>
      <color rgb="FFFFCCCC"/>
      <color rgb="FFFF9999"/>
      <color rgb="FFCC6600"/>
      <color rgb="FFCC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2D576-79F8-460A-B572-4BE7B2A2AA97}">
  <dimension ref="A1:I916"/>
  <sheetViews>
    <sheetView tabSelected="1" workbookViewId="0">
      <selection activeCell="H10" sqref="H10"/>
    </sheetView>
  </sheetViews>
  <sheetFormatPr defaultRowHeight="15"/>
  <cols>
    <col min="1" max="1" width="15.42578125" style="5" bestFit="1" customWidth="1"/>
    <col min="2" max="2" width="25.5703125" style="3" bestFit="1" customWidth="1"/>
    <col min="3" max="3" width="21.42578125" style="3" bestFit="1" customWidth="1"/>
    <col min="4" max="4" width="21.5703125" style="3" bestFit="1" customWidth="1"/>
    <col min="5" max="5" width="9.140625" style="3"/>
    <col min="6" max="6" width="15.85546875" style="3" bestFit="1" customWidth="1"/>
    <col min="7" max="7" width="25.5703125" style="3" bestFit="1" customWidth="1"/>
    <col min="8" max="8" width="21.42578125" style="3" bestFit="1" customWidth="1"/>
    <col min="9" max="9" width="21.5703125" style="3" bestFit="1" customWidth="1"/>
    <col min="10" max="16384" width="9.140625" style="3"/>
  </cols>
  <sheetData>
    <row r="1" spans="1:9">
      <c r="A1" s="2" t="s">
        <v>2</v>
      </c>
      <c r="B1" s="3" t="s">
        <v>3</v>
      </c>
      <c r="C1" s="3" t="s">
        <v>4</v>
      </c>
      <c r="D1" s="3" t="s">
        <v>5</v>
      </c>
      <c r="F1" s="2" t="s">
        <v>2</v>
      </c>
      <c r="G1" s="3" t="s">
        <v>3</v>
      </c>
      <c r="H1" s="3" t="s">
        <v>4</v>
      </c>
      <c r="I1" s="3" t="s">
        <v>5</v>
      </c>
    </row>
    <row r="2" spans="1:9">
      <c r="A2" s="2"/>
      <c r="C2" s="3" t="s">
        <v>6</v>
      </c>
      <c r="D2" s="3" t="s">
        <v>6</v>
      </c>
      <c r="F2" s="2"/>
      <c r="H2" s="3" t="s">
        <v>6</v>
      </c>
      <c r="I2" s="3" t="s">
        <v>6</v>
      </c>
    </row>
    <row r="3" spans="1:9">
      <c r="A3" s="4">
        <v>41963.958333333336</v>
      </c>
      <c r="B3" s="3">
        <v>0.4</v>
      </c>
      <c r="C3" s="3">
        <v>0.18</v>
      </c>
      <c r="D3" s="3">
        <v>0.28999999999999998</v>
      </c>
      <c r="F3" s="3" t="s">
        <v>7</v>
      </c>
      <c r="G3" s="3">
        <v>1</v>
      </c>
      <c r="H3" s="3">
        <v>0.44</v>
      </c>
      <c r="I3" s="3">
        <v>0.72</v>
      </c>
    </row>
    <row r="4" spans="1:9">
      <c r="A4" s="4">
        <v>41964</v>
      </c>
      <c r="B4" s="3">
        <v>0.6</v>
      </c>
      <c r="C4" s="3">
        <v>0.16</v>
      </c>
      <c r="D4" s="3">
        <v>0.27</v>
      </c>
      <c r="F4" s="3" t="s">
        <v>8</v>
      </c>
      <c r="G4" s="3">
        <v>0.4</v>
      </c>
      <c r="H4" s="3">
        <v>0.39</v>
      </c>
      <c r="I4" s="3">
        <v>0.65</v>
      </c>
    </row>
    <row r="5" spans="1:9">
      <c r="A5" s="4">
        <v>41964.041666666664</v>
      </c>
      <c r="B5" s="3">
        <v>0.6</v>
      </c>
      <c r="C5" s="3">
        <v>0.08</v>
      </c>
      <c r="D5" s="3">
        <v>0.13</v>
      </c>
      <c r="F5" s="3" t="s">
        <v>9</v>
      </c>
      <c r="G5" s="3">
        <v>1.5</v>
      </c>
      <c r="H5" s="3">
        <v>0.51</v>
      </c>
      <c r="I5" s="3">
        <v>0.84</v>
      </c>
    </row>
    <row r="6" spans="1:9">
      <c r="A6" s="4">
        <v>41964.083333333336</v>
      </c>
      <c r="B6" s="3">
        <v>0.5</v>
      </c>
      <c r="C6" s="3">
        <v>0.14000000000000001</v>
      </c>
      <c r="D6" s="3">
        <v>0.24</v>
      </c>
      <c r="F6" s="3" t="s">
        <v>10</v>
      </c>
      <c r="G6" s="3">
        <v>1.3</v>
      </c>
      <c r="H6" s="3">
        <v>0.35</v>
      </c>
      <c r="I6" s="3">
        <v>0.56999999999999995</v>
      </c>
    </row>
    <row r="7" spans="1:9">
      <c r="A7" s="4">
        <v>41964.125</v>
      </c>
      <c r="B7" s="3">
        <v>0.5</v>
      </c>
      <c r="C7" s="3">
        <v>0.14000000000000001</v>
      </c>
      <c r="D7" s="3">
        <v>0.23</v>
      </c>
      <c r="F7" s="3" t="s">
        <v>11</v>
      </c>
      <c r="G7" s="3">
        <v>0.5</v>
      </c>
      <c r="H7" s="3">
        <v>0.39</v>
      </c>
      <c r="I7" s="3">
        <v>0.64</v>
      </c>
    </row>
    <row r="8" spans="1:9">
      <c r="A8" s="4">
        <v>41964.166666666664</v>
      </c>
      <c r="B8" s="3">
        <v>0.5</v>
      </c>
      <c r="C8" s="3">
        <v>0.09</v>
      </c>
      <c r="D8" s="3">
        <v>0.16</v>
      </c>
      <c r="F8" s="3" t="s">
        <v>12</v>
      </c>
      <c r="G8" s="3">
        <v>1.2</v>
      </c>
      <c r="H8" s="3">
        <v>0.4</v>
      </c>
      <c r="I8" s="3">
        <v>0.65</v>
      </c>
    </row>
    <row r="9" spans="1:9">
      <c r="A9" s="4">
        <v>41964.208333333336</v>
      </c>
      <c r="B9" s="3">
        <v>2.2000000000000002</v>
      </c>
      <c r="C9" s="3">
        <v>0.08</v>
      </c>
      <c r="D9" s="3">
        <v>0.12</v>
      </c>
      <c r="F9" s="3" t="s">
        <v>13</v>
      </c>
      <c r="G9" s="3">
        <v>0.9</v>
      </c>
      <c r="H9" s="3">
        <v>0.28000000000000003</v>
      </c>
      <c r="I9" s="3">
        <v>0.46</v>
      </c>
    </row>
    <row r="10" spans="1:9">
      <c r="A10" s="4">
        <v>41964.25</v>
      </c>
      <c r="B10" s="3">
        <v>1.2</v>
      </c>
      <c r="C10" s="3">
        <v>0.09</v>
      </c>
      <c r="D10" s="3">
        <v>0.15</v>
      </c>
      <c r="F10" s="3" t="s">
        <v>14</v>
      </c>
      <c r="G10" s="3">
        <v>2.5</v>
      </c>
      <c r="H10" s="3">
        <v>0.25</v>
      </c>
      <c r="I10" s="3">
        <v>0.41</v>
      </c>
    </row>
    <row r="11" spans="1:9">
      <c r="A11" s="4">
        <v>41964.291666666664</v>
      </c>
      <c r="B11" s="3">
        <v>1.8</v>
      </c>
      <c r="C11" s="3">
        <v>0.08</v>
      </c>
      <c r="D11" s="3">
        <v>0.13</v>
      </c>
      <c r="F11" s="3" t="s">
        <v>15</v>
      </c>
      <c r="G11" s="3">
        <v>2.1</v>
      </c>
      <c r="H11" s="3">
        <v>0.24</v>
      </c>
      <c r="I11" s="3">
        <v>0.4</v>
      </c>
    </row>
    <row r="12" spans="1:9">
      <c r="A12" s="4">
        <v>41964.333333333336</v>
      </c>
      <c r="B12" s="3">
        <v>1.2</v>
      </c>
      <c r="C12" s="3">
        <v>0.08</v>
      </c>
      <c r="D12" s="3">
        <v>0.12</v>
      </c>
      <c r="F12" s="3" t="s">
        <v>16</v>
      </c>
      <c r="G12" s="3">
        <v>1.5</v>
      </c>
      <c r="H12" s="3">
        <v>0.17</v>
      </c>
      <c r="I12" s="3">
        <v>0.27</v>
      </c>
    </row>
    <row r="13" spans="1:9">
      <c r="A13" s="4">
        <v>41964.375</v>
      </c>
      <c r="B13" s="3">
        <v>1.9</v>
      </c>
      <c r="C13" s="3">
        <v>0.12</v>
      </c>
      <c r="D13" s="3">
        <v>0.21</v>
      </c>
      <c r="F13" s="3" t="s">
        <v>17</v>
      </c>
      <c r="G13" s="3">
        <v>1.9</v>
      </c>
      <c r="H13" s="3">
        <v>0.19</v>
      </c>
      <c r="I13" s="3">
        <v>0.31</v>
      </c>
    </row>
    <row r="14" spans="1:9">
      <c r="A14" s="4">
        <v>41964.416666666664</v>
      </c>
      <c r="B14" s="3">
        <v>3.1</v>
      </c>
      <c r="C14" s="3">
        <v>0.38</v>
      </c>
      <c r="D14" s="3">
        <v>0.63</v>
      </c>
      <c r="F14" s="3" t="s">
        <v>18</v>
      </c>
      <c r="G14" s="3">
        <v>1</v>
      </c>
      <c r="H14" s="3">
        <v>0.22</v>
      </c>
      <c r="I14" s="3">
        <v>0.36</v>
      </c>
    </row>
    <row r="15" spans="1:9">
      <c r="A15" s="4">
        <v>41964.458333333336</v>
      </c>
      <c r="B15" s="3">
        <v>2.1</v>
      </c>
      <c r="C15" s="3">
        <v>0.38</v>
      </c>
      <c r="D15" s="3">
        <v>0.63</v>
      </c>
      <c r="F15" s="3" t="s">
        <v>19</v>
      </c>
      <c r="G15" s="3">
        <v>1.5</v>
      </c>
      <c r="H15" s="3">
        <v>0.26</v>
      </c>
      <c r="I15" s="3">
        <v>0.43</v>
      </c>
    </row>
    <row r="16" spans="1:9">
      <c r="A16" s="4">
        <v>41964.5</v>
      </c>
      <c r="B16" s="3">
        <v>2.9</v>
      </c>
      <c r="C16" s="3">
        <v>0.44</v>
      </c>
      <c r="D16" s="3">
        <v>0.72</v>
      </c>
      <c r="F16" s="3" t="s">
        <v>20</v>
      </c>
      <c r="G16" s="3">
        <v>2</v>
      </c>
      <c r="H16" s="3">
        <v>0.25</v>
      </c>
      <c r="I16" s="3">
        <v>0.41</v>
      </c>
    </row>
    <row r="17" spans="1:9">
      <c r="A17" s="4">
        <v>41964.541666666664</v>
      </c>
      <c r="B17" s="3">
        <v>6</v>
      </c>
      <c r="C17" s="3">
        <v>0.53</v>
      </c>
      <c r="D17" s="3">
        <v>0.88</v>
      </c>
      <c r="F17" s="3" t="s">
        <v>21</v>
      </c>
      <c r="G17" s="3">
        <v>2.4</v>
      </c>
      <c r="H17" s="3">
        <v>0.44</v>
      </c>
      <c r="I17" s="3">
        <v>0.73</v>
      </c>
    </row>
    <row r="18" spans="1:9">
      <c r="A18" s="4">
        <v>41964.583333333336</v>
      </c>
      <c r="B18" s="3">
        <v>6</v>
      </c>
      <c r="C18" s="3">
        <v>0.48</v>
      </c>
      <c r="D18" s="3">
        <v>0.79</v>
      </c>
      <c r="F18" s="3" t="s">
        <v>22</v>
      </c>
      <c r="G18" s="3">
        <v>2</v>
      </c>
      <c r="H18" s="3">
        <v>0.5</v>
      </c>
      <c r="I18" s="3">
        <v>0.83</v>
      </c>
    </row>
    <row r="19" spans="1:9">
      <c r="A19" s="4">
        <v>41964.625</v>
      </c>
      <c r="B19" s="3">
        <v>8.6999999999999993</v>
      </c>
      <c r="C19" s="3">
        <v>0.59</v>
      </c>
      <c r="D19" s="3">
        <v>0.97</v>
      </c>
      <c r="F19" s="3" t="s">
        <v>23</v>
      </c>
      <c r="G19" s="3">
        <v>3.6</v>
      </c>
      <c r="H19" s="3">
        <v>0.49</v>
      </c>
      <c r="I19" s="3">
        <v>0.81</v>
      </c>
    </row>
    <row r="20" spans="1:9">
      <c r="A20" s="4">
        <v>41964.666666666664</v>
      </c>
      <c r="B20" s="3">
        <v>1.6</v>
      </c>
      <c r="C20" s="3">
        <v>0.57999999999999996</v>
      </c>
      <c r="D20" s="3">
        <v>0.95</v>
      </c>
      <c r="F20" s="3" t="s">
        <v>24</v>
      </c>
      <c r="G20" s="3">
        <v>9.1</v>
      </c>
      <c r="H20" s="3">
        <v>0.43</v>
      </c>
      <c r="I20" s="3">
        <v>0.72</v>
      </c>
    </row>
    <row r="21" spans="1:9">
      <c r="A21" s="4">
        <v>41964.708333333336</v>
      </c>
      <c r="B21" s="3">
        <v>1.8</v>
      </c>
      <c r="C21" s="3">
        <v>0.43</v>
      </c>
      <c r="D21" s="3">
        <v>0.7</v>
      </c>
      <c r="F21" s="3" t="s">
        <v>25</v>
      </c>
      <c r="G21" s="3">
        <v>8</v>
      </c>
      <c r="H21" s="3">
        <v>0.83</v>
      </c>
      <c r="I21" s="3">
        <v>1.37</v>
      </c>
    </row>
    <row r="22" spans="1:9">
      <c r="A22" s="4">
        <v>41964.75</v>
      </c>
      <c r="B22" s="3">
        <v>1.8</v>
      </c>
      <c r="C22" s="3">
        <v>0.15</v>
      </c>
      <c r="D22" s="3">
        <v>0.25</v>
      </c>
      <c r="F22" s="3" t="s">
        <v>26</v>
      </c>
      <c r="G22" s="3">
        <v>5.8</v>
      </c>
      <c r="H22" s="3">
        <v>0.7</v>
      </c>
      <c r="I22" s="3">
        <v>1.1599999999999999</v>
      </c>
    </row>
    <row r="23" spans="1:9">
      <c r="A23" s="4">
        <v>41964.791666666664</v>
      </c>
      <c r="B23" s="3">
        <v>2.5</v>
      </c>
      <c r="C23" s="3">
        <v>0.42</v>
      </c>
      <c r="D23" s="3">
        <v>0.7</v>
      </c>
      <c r="F23" s="3" t="s">
        <v>27</v>
      </c>
      <c r="G23" s="3">
        <v>7.4</v>
      </c>
      <c r="H23" s="3">
        <v>0.93</v>
      </c>
      <c r="I23" s="3">
        <v>1.52</v>
      </c>
    </row>
    <row r="24" spans="1:9">
      <c r="A24" s="4">
        <v>41964.833333333336</v>
      </c>
      <c r="B24" s="3">
        <v>1.3</v>
      </c>
      <c r="C24" s="3">
        <v>0.37</v>
      </c>
      <c r="D24" s="3">
        <v>0.6</v>
      </c>
      <c r="F24" s="3" t="s">
        <v>28</v>
      </c>
      <c r="G24" s="3">
        <v>7.1</v>
      </c>
      <c r="H24" s="3">
        <v>1.06</v>
      </c>
      <c r="I24" s="3">
        <v>1.74</v>
      </c>
    </row>
    <row r="25" spans="1:9">
      <c r="A25" s="4">
        <v>41964.875</v>
      </c>
      <c r="B25" s="3">
        <v>4.8</v>
      </c>
      <c r="C25" s="3">
        <v>0.28999999999999998</v>
      </c>
      <c r="D25" s="3">
        <v>0.48</v>
      </c>
      <c r="F25" s="3" t="s">
        <v>29</v>
      </c>
      <c r="G25" s="3">
        <v>5.6</v>
      </c>
      <c r="H25" s="3">
        <v>1.02</v>
      </c>
      <c r="I25" s="3">
        <v>1.68</v>
      </c>
    </row>
    <row r="26" spans="1:9">
      <c r="A26" s="4">
        <v>41964.916666666664</v>
      </c>
      <c r="B26" s="3">
        <v>6.1</v>
      </c>
      <c r="C26" s="3">
        <v>0.5</v>
      </c>
      <c r="D26" s="3">
        <v>0.82</v>
      </c>
      <c r="F26" s="3" t="s">
        <v>30</v>
      </c>
      <c r="G26" s="3">
        <v>5.3</v>
      </c>
      <c r="H26" s="3">
        <v>1.21</v>
      </c>
      <c r="I26" s="3">
        <v>1.99</v>
      </c>
    </row>
    <row r="27" spans="1:9">
      <c r="A27" s="4">
        <v>41964.958333333336</v>
      </c>
      <c r="B27" s="3">
        <v>2.5</v>
      </c>
      <c r="C27" s="3">
        <v>0.59</v>
      </c>
      <c r="D27" s="3">
        <v>0.97</v>
      </c>
      <c r="F27" s="3" t="s">
        <v>31</v>
      </c>
      <c r="G27" s="3">
        <v>4.8</v>
      </c>
      <c r="H27" s="3">
        <v>1</v>
      </c>
      <c r="I27" s="3">
        <v>1.64</v>
      </c>
    </row>
    <row r="28" spans="1:9">
      <c r="A28" s="4">
        <v>41965</v>
      </c>
      <c r="B28" s="3">
        <v>2.9</v>
      </c>
      <c r="C28" s="3">
        <v>0.67</v>
      </c>
      <c r="D28" s="3">
        <v>1.0900000000000001</v>
      </c>
      <c r="F28" s="3" t="s">
        <v>32</v>
      </c>
      <c r="G28" s="3">
        <v>5.2</v>
      </c>
      <c r="H28" s="3">
        <v>1.01</v>
      </c>
      <c r="I28" s="3">
        <v>1.65</v>
      </c>
    </row>
    <row r="29" spans="1:9">
      <c r="A29" s="4">
        <v>41965.041666666664</v>
      </c>
      <c r="B29" s="3">
        <v>1.6</v>
      </c>
      <c r="C29" s="3">
        <v>0.51</v>
      </c>
      <c r="D29" s="3">
        <v>0.84</v>
      </c>
      <c r="F29" s="3" t="s">
        <v>33</v>
      </c>
      <c r="G29" s="3">
        <v>7.8</v>
      </c>
      <c r="H29" s="3">
        <v>0.98</v>
      </c>
      <c r="I29" s="3">
        <v>1.61</v>
      </c>
    </row>
    <row r="30" spans="1:9">
      <c r="A30" s="4">
        <v>41965.083333333336</v>
      </c>
      <c r="B30" s="3">
        <v>2.4</v>
      </c>
      <c r="C30" s="3">
        <v>0.5</v>
      </c>
      <c r="D30" s="3">
        <v>0.82</v>
      </c>
      <c r="F30" s="3" t="s">
        <v>34</v>
      </c>
      <c r="G30" s="3">
        <v>7.5</v>
      </c>
      <c r="H30" s="3">
        <v>1.04</v>
      </c>
      <c r="I30" s="3">
        <v>1.69</v>
      </c>
    </row>
    <row r="31" spans="1:9">
      <c r="A31" s="4">
        <v>41965.125</v>
      </c>
      <c r="B31" s="3">
        <v>1.5</v>
      </c>
      <c r="C31" s="3">
        <v>0.46</v>
      </c>
      <c r="D31" s="3">
        <v>0.75</v>
      </c>
      <c r="F31" s="3" t="s">
        <v>35</v>
      </c>
      <c r="G31" s="3">
        <v>7.1</v>
      </c>
      <c r="H31" s="3">
        <v>0.95</v>
      </c>
      <c r="I31" s="3">
        <v>1.54</v>
      </c>
    </row>
    <row r="32" spans="1:9">
      <c r="A32" s="4">
        <v>41965.166666666664</v>
      </c>
      <c r="B32" s="3">
        <v>2.5</v>
      </c>
      <c r="C32" s="3">
        <v>0.62</v>
      </c>
      <c r="D32" s="3">
        <v>1.02</v>
      </c>
      <c r="F32" s="3" t="s">
        <v>36</v>
      </c>
      <c r="G32" s="3">
        <v>6.6</v>
      </c>
      <c r="H32" s="3">
        <v>0.84</v>
      </c>
      <c r="I32" s="3">
        <v>1.38</v>
      </c>
    </row>
    <row r="33" spans="1:9">
      <c r="A33" s="4">
        <v>41965.208333333336</v>
      </c>
      <c r="B33" s="3">
        <v>2.7</v>
      </c>
      <c r="C33" s="3">
        <v>0.56000000000000005</v>
      </c>
      <c r="D33" s="3">
        <v>0.91</v>
      </c>
      <c r="F33" s="3" t="s">
        <v>37</v>
      </c>
      <c r="G33" s="3">
        <v>4.5</v>
      </c>
      <c r="H33" s="3">
        <v>1.05</v>
      </c>
      <c r="I33" s="3">
        <v>1.7</v>
      </c>
    </row>
    <row r="34" spans="1:9">
      <c r="A34" s="4">
        <v>41965.25</v>
      </c>
      <c r="B34" s="3">
        <v>1.8</v>
      </c>
      <c r="C34" s="3">
        <v>0.37</v>
      </c>
      <c r="D34" s="3">
        <v>0.6</v>
      </c>
      <c r="F34" s="3" t="s">
        <v>38</v>
      </c>
      <c r="G34" s="3">
        <v>2.8</v>
      </c>
      <c r="H34" s="3">
        <v>0.98</v>
      </c>
      <c r="I34" s="3">
        <v>1.6</v>
      </c>
    </row>
    <row r="35" spans="1:9">
      <c r="A35" s="4">
        <v>41965.291666666664</v>
      </c>
      <c r="B35" s="3">
        <v>3</v>
      </c>
      <c r="C35" s="3">
        <v>0.41</v>
      </c>
      <c r="D35" s="3">
        <v>0.68</v>
      </c>
      <c r="F35" s="3" t="s">
        <v>39</v>
      </c>
      <c r="G35" s="3">
        <v>3.7</v>
      </c>
      <c r="H35" s="3">
        <v>0.87</v>
      </c>
      <c r="I35" s="3">
        <v>1.41</v>
      </c>
    </row>
    <row r="36" spans="1:9">
      <c r="A36" s="4">
        <v>41965.333333333336</v>
      </c>
      <c r="B36" s="3">
        <v>4.5999999999999996</v>
      </c>
      <c r="C36" s="3">
        <v>0.4</v>
      </c>
      <c r="D36" s="3">
        <v>0.65</v>
      </c>
      <c r="F36" s="3" t="s">
        <v>40</v>
      </c>
      <c r="G36" s="3">
        <v>2.5</v>
      </c>
      <c r="H36" s="3">
        <v>0.96</v>
      </c>
      <c r="I36" s="3">
        <v>1.57</v>
      </c>
    </row>
    <row r="37" spans="1:9">
      <c r="A37" s="4">
        <v>41965.375</v>
      </c>
      <c r="B37" s="3">
        <v>4.8</v>
      </c>
      <c r="C37" s="3">
        <v>0.37</v>
      </c>
      <c r="D37" s="3">
        <v>0.61</v>
      </c>
      <c r="F37" s="3" t="s">
        <v>41</v>
      </c>
      <c r="G37" s="3">
        <v>11</v>
      </c>
      <c r="H37" s="3">
        <v>1.26</v>
      </c>
      <c r="I37" s="3">
        <v>2.0699999999999998</v>
      </c>
    </row>
    <row r="38" spans="1:9">
      <c r="A38" s="4">
        <v>41965.416666666664</v>
      </c>
      <c r="B38" s="3">
        <v>7.2</v>
      </c>
      <c r="C38" s="3">
        <v>0.53</v>
      </c>
      <c r="D38" s="3">
        <v>0.86</v>
      </c>
      <c r="F38" s="3" t="s">
        <v>42</v>
      </c>
      <c r="G38" s="3">
        <v>6.2</v>
      </c>
      <c r="H38" s="3">
        <v>1.3</v>
      </c>
      <c r="I38" s="3">
        <v>2.13</v>
      </c>
    </row>
    <row r="39" spans="1:9">
      <c r="A39" s="4">
        <v>41965.458333333336</v>
      </c>
      <c r="B39" s="3">
        <v>7.2</v>
      </c>
      <c r="C39" s="3">
        <v>0.43</v>
      </c>
      <c r="D39" s="3">
        <v>0.7</v>
      </c>
      <c r="F39" s="3" t="s">
        <v>43</v>
      </c>
      <c r="G39" s="3">
        <v>11.9</v>
      </c>
      <c r="H39" s="3">
        <v>1.1499999999999999</v>
      </c>
      <c r="I39" s="3">
        <v>1.87</v>
      </c>
    </row>
    <row r="40" spans="1:9">
      <c r="A40" s="4">
        <v>41965.5</v>
      </c>
      <c r="B40" s="3">
        <v>9.6999999999999993</v>
      </c>
      <c r="C40" s="3">
        <v>0.7</v>
      </c>
      <c r="D40" s="3">
        <v>1.1499999999999999</v>
      </c>
      <c r="F40" s="3" t="s">
        <v>44</v>
      </c>
      <c r="G40" s="3">
        <v>10.199999999999999</v>
      </c>
      <c r="H40" s="3">
        <v>1.76</v>
      </c>
      <c r="I40" s="3">
        <v>2.87</v>
      </c>
    </row>
    <row r="41" spans="1:9">
      <c r="A41" s="4">
        <v>41965.541666666664</v>
      </c>
      <c r="B41" s="3">
        <v>6.4</v>
      </c>
      <c r="C41" s="3">
        <v>0.83</v>
      </c>
      <c r="D41" s="3">
        <v>1.38</v>
      </c>
      <c r="F41" s="3" t="s">
        <v>45</v>
      </c>
      <c r="G41" s="3">
        <v>8.1999999999999993</v>
      </c>
      <c r="H41" s="3">
        <v>1.74</v>
      </c>
      <c r="I41" s="3">
        <v>2.85</v>
      </c>
    </row>
    <row r="42" spans="1:9">
      <c r="A42" s="4">
        <v>41965.583333333336</v>
      </c>
      <c r="B42" s="3">
        <v>7.3</v>
      </c>
      <c r="C42" s="3">
        <v>0.9</v>
      </c>
      <c r="D42" s="3">
        <v>1.47</v>
      </c>
      <c r="F42" s="3" t="s">
        <v>46</v>
      </c>
      <c r="G42" s="3">
        <v>6.8</v>
      </c>
      <c r="H42" s="3">
        <v>2.4</v>
      </c>
      <c r="I42" s="3">
        <v>3.9</v>
      </c>
    </row>
    <row r="43" spans="1:9">
      <c r="A43" s="4">
        <v>41965.625</v>
      </c>
      <c r="B43" s="3">
        <v>5.4</v>
      </c>
      <c r="C43" s="3">
        <v>0.9</v>
      </c>
      <c r="D43" s="3">
        <v>1.47</v>
      </c>
      <c r="F43" s="3" t="s">
        <v>47</v>
      </c>
      <c r="G43" s="3">
        <v>9.1999999999999993</v>
      </c>
      <c r="H43" s="3">
        <v>2.31</v>
      </c>
      <c r="I43" s="3">
        <v>3.75</v>
      </c>
    </row>
    <row r="44" spans="1:9">
      <c r="A44" s="4">
        <v>41965.666666666664</v>
      </c>
      <c r="B44" s="3">
        <v>7.1</v>
      </c>
      <c r="C44" s="3">
        <v>0.69</v>
      </c>
      <c r="D44" s="3">
        <v>1.1299999999999999</v>
      </c>
      <c r="F44" s="3" t="s">
        <v>48</v>
      </c>
      <c r="G44" s="3">
        <v>9.8000000000000007</v>
      </c>
      <c r="H44" s="3">
        <v>2.16</v>
      </c>
      <c r="I44" s="3">
        <v>3.5</v>
      </c>
    </row>
    <row r="45" spans="1:9">
      <c r="A45" s="4">
        <v>41965.708333333336</v>
      </c>
      <c r="B45" s="3">
        <v>5.6</v>
      </c>
      <c r="C45" s="3">
        <v>1.02</v>
      </c>
      <c r="D45" s="3">
        <v>1.67</v>
      </c>
      <c r="F45" s="3" t="s">
        <v>49</v>
      </c>
      <c r="G45" s="3">
        <v>10.8</v>
      </c>
      <c r="H45" s="3">
        <v>2.33</v>
      </c>
      <c r="I45" s="3">
        <v>3.79</v>
      </c>
    </row>
    <row r="46" spans="1:9">
      <c r="A46" s="4">
        <v>41965.75</v>
      </c>
      <c r="B46" s="3">
        <v>6.1</v>
      </c>
      <c r="C46" s="3">
        <v>0.74</v>
      </c>
      <c r="D46" s="3">
        <v>1.21</v>
      </c>
      <c r="F46" s="3" t="s">
        <v>50</v>
      </c>
      <c r="G46" s="3">
        <v>10.7</v>
      </c>
      <c r="H46" s="3">
        <v>2.12</v>
      </c>
      <c r="I46" s="3">
        <v>3.44</v>
      </c>
    </row>
    <row r="47" spans="1:9">
      <c r="A47" s="4">
        <v>41965.791666666664</v>
      </c>
      <c r="B47" s="3">
        <v>5.4</v>
      </c>
      <c r="C47" s="3">
        <v>0.71</v>
      </c>
      <c r="D47" s="3">
        <v>1.17</v>
      </c>
      <c r="F47" s="3" t="s">
        <v>51</v>
      </c>
      <c r="G47" s="3">
        <v>13.4</v>
      </c>
      <c r="H47" s="3">
        <v>2.34</v>
      </c>
      <c r="I47" s="3">
        <v>3.8</v>
      </c>
    </row>
    <row r="48" spans="1:9">
      <c r="A48" s="4">
        <v>41965.833333333336</v>
      </c>
      <c r="B48" s="3">
        <v>4.8</v>
      </c>
      <c r="C48" s="3">
        <v>0.57999999999999996</v>
      </c>
      <c r="D48" s="3">
        <v>0.95</v>
      </c>
      <c r="F48" s="3" t="s">
        <v>52</v>
      </c>
      <c r="G48" s="3">
        <v>12.6</v>
      </c>
      <c r="H48" s="3">
        <v>2.4500000000000002</v>
      </c>
      <c r="I48" s="3">
        <v>3.97</v>
      </c>
    </row>
    <row r="49" spans="1:9">
      <c r="A49" s="4">
        <v>41965.875</v>
      </c>
      <c r="B49" s="3">
        <v>8.1</v>
      </c>
      <c r="C49" s="3">
        <v>0.53</v>
      </c>
      <c r="D49" s="3">
        <v>0.86</v>
      </c>
      <c r="F49" s="3" t="s">
        <v>53</v>
      </c>
      <c r="G49" s="3">
        <v>13.9</v>
      </c>
      <c r="H49" s="3">
        <v>2.29</v>
      </c>
      <c r="I49" s="3">
        <v>3.72</v>
      </c>
    </row>
    <row r="50" spans="1:9">
      <c r="A50" s="4">
        <v>41965.916666666664</v>
      </c>
      <c r="B50" s="3">
        <v>7</v>
      </c>
      <c r="C50" s="3">
        <v>0.49</v>
      </c>
      <c r="D50" s="3">
        <v>0.81</v>
      </c>
      <c r="F50" s="3" t="s">
        <v>54</v>
      </c>
      <c r="G50" s="3">
        <v>12.3</v>
      </c>
      <c r="H50" s="3">
        <v>2.41</v>
      </c>
      <c r="I50" s="3">
        <v>3.89</v>
      </c>
    </row>
    <row r="51" spans="1:9">
      <c r="A51" s="4">
        <v>41965.958333333336</v>
      </c>
      <c r="B51" s="3">
        <v>8</v>
      </c>
      <c r="C51" s="3">
        <v>0.43</v>
      </c>
      <c r="D51" s="3">
        <v>0.7</v>
      </c>
      <c r="F51" s="3" t="s">
        <v>55</v>
      </c>
      <c r="G51" s="3">
        <v>10.8</v>
      </c>
      <c r="H51" s="3">
        <v>2.74</v>
      </c>
      <c r="I51" s="3">
        <v>4.42</v>
      </c>
    </row>
    <row r="52" spans="1:9">
      <c r="A52" s="4">
        <v>41966</v>
      </c>
      <c r="B52" s="3">
        <v>7.5</v>
      </c>
      <c r="C52" s="3">
        <v>0.71</v>
      </c>
      <c r="D52" s="3">
        <v>1.17</v>
      </c>
      <c r="F52" s="3" t="s">
        <v>56</v>
      </c>
      <c r="G52" s="3">
        <v>10.4</v>
      </c>
      <c r="H52" s="3">
        <v>2.37</v>
      </c>
      <c r="I52" s="3">
        <v>3.83</v>
      </c>
    </row>
    <row r="53" spans="1:9">
      <c r="A53" s="4">
        <v>41966.041666666664</v>
      </c>
      <c r="B53" s="3">
        <v>8.1999999999999993</v>
      </c>
      <c r="C53" s="3">
        <v>0.63</v>
      </c>
      <c r="D53" s="3">
        <v>1.03</v>
      </c>
      <c r="F53" s="3" t="s">
        <v>57</v>
      </c>
      <c r="G53" s="3">
        <v>9.9</v>
      </c>
      <c r="H53" s="3">
        <v>2.17</v>
      </c>
      <c r="I53" s="3">
        <v>3.51</v>
      </c>
    </row>
    <row r="54" spans="1:9">
      <c r="A54" s="4">
        <v>41966.083333333336</v>
      </c>
      <c r="B54" s="3">
        <v>7.8</v>
      </c>
      <c r="C54" s="3">
        <v>0.65</v>
      </c>
      <c r="D54" s="3">
        <v>1.07</v>
      </c>
      <c r="F54" s="3" t="s">
        <v>58</v>
      </c>
      <c r="G54" s="3">
        <v>8.1</v>
      </c>
      <c r="H54" s="3">
        <v>2.11</v>
      </c>
      <c r="I54" s="3">
        <v>3.4</v>
      </c>
    </row>
    <row r="55" spans="1:9">
      <c r="A55" s="4">
        <v>41966.125</v>
      </c>
      <c r="B55" s="3">
        <v>7.5</v>
      </c>
      <c r="C55" s="3">
        <v>0.59</v>
      </c>
      <c r="D55" s="3">
        <v>0.98</v>
      </c>
      <c r="F55" s="3" t="s">
        <v>59</v>
      </c>
      <c r="G55" s="3">
        <v>8.3000000000000007</v>
      </c>
      <c r="H55" s="3">
        <v>2.2999999999999998</v>
      </c>
      <c r="I55" s="3">
        <v>3.69</v>
      </c>
    </row>
    <row r="56" spans="1:9">
      <c r="A56" s="4">
        <v>41966.166666666664</v>
      </c>
      <c r="B56" s="3">
        <v>7.9</v>
      </c>
      <c r="C56" s="3">
        <v>0.71</v>
      </c>
      <c r="D56" s="3">
        <v>1.1599999999999999</v>
      </c>
      <c r="F56" s="3" t="s">
        <v>60</v>
      </c>
      <c r="G56" s="3">
        <v>7.4</v>
      </c>
      <c r="H56" s="3">
        <v>2.34</v>
      </c>
      <c r="I56" s="3">
        <v>3.76</v>
      </c>
    </row>
    <row r="57" spans="1:9">
      <c r="A57" s="4">
        <v>41966.208333333336</v>
      </c>
      <c r="B57" s="3">
        <v>7.5</v>
      </c>
      <c r="C57" s="3">
        <v>0.67</v>
      </c>
      <c r="D57" s="3">
        <v>1.1000000000000001</v>
      </c>
      <c r="F57" s="3" t="s">
        <v>61</v>
      </c>
      <c r="G57" s="3">
        <v>7.5</v>
      </c>
      <c r="H57" s="3">
        <v>2.1800000000000002</v>
      </c>
      <c r="I57" s="3">
        <v>3.5</v>
      </c>
    </row>
    <row r="58" spans="1:9">
      <c r="A58" s="4">
        <v>41966.25</v>
      </c>
      <c r="B58" s="3">
        <v>6.8</v>
      </c>
      <c r="C58" s="3">
        <v>0.82</v>
      </c>
      <c r="D58" s="3">
        <v>1.34</v>
      </c>
      <c r="F58" s="3" t="s">
        <v>62</v>
      </c>
      <c r="G58" s="3">
        <v>7.9</v>
      </c>
      <c r="H58" s="3">
        <v>2.52</v>
      </c>
      <c r="I58" s="3">
        <v>4.0199999999999996</v>
      </c>
    </row>
    <row r="59" spans="1:9">
      <c r="A59" s="4">
        <v>41966.291666666664</v>
      </c>
      <c r="B59" s="3">
        <v>7.4</v>
      </c>
      <c r="C59" s="3">
        <v>0.7</v>
      </c>
      <c r="D59" s="3">
        <v>1.1399999999999999</v>
      </c>
      <c r="F59" s="3" t="s">
        <v>63</v>
      </c>
      <c r="G59" s="3">
        <v>4.3</v>
      </c>
      <c r="H59" s="3">
        <v>2</v>
      </c>
      <c r="I59" s="3">
        <v>3.21</v>
      </c>
    </row>
    <row r="60" spans="1:9">
      <c r="A60" s="4">
        <v>41966.333333333336</v>
      </c>
      <c r="B60" s="3">
        <v>5.9</v>
      </c>
      <c r="C60" s="3">
        <v>0.66</v>
      </c>
      <c r="D60" s="3">
        <v>1.08</v>
      </c>
      <c r="F60" s="3" t="s">
        <v>64</v>
      </c>
      <c r="G60" s="3">
        <v>4.3</v>
      </c>
      <c r="H60" s="3">
        <v>1.9</v>
      </c>
      <c r="I60" s="3">
        <v>3.05</v>
      </c>
    </row>
    <row r="61" spans="1:9">
      <c r="A61" s="4">
        <v>41966.375</v>
      </c>
      <c r="B61" s="3">
        <v>6.1</v>
      </c>
      <c r="C61" s="3">
        <v>0.75</v>
      </c>
      <c r="D61" s="3">
        <v>1.23</v>
      </c>
      <c r="F61" s="3" t="s">
        <v>65</v>
      </c>
      <c r="G61" s="3">
        <v>4.3</v>
      </c>
      <c r="H61" s="3">
        <v>1.78</v>
      </c>
      <c r="I61" s="3">
        <v>2.86</v>
      </c>
    </row>
    <row r="62" spans="1:9">
      <c r="A62" s="4">
        <v>41966.416666666664</v>
      </c>
      <c r="B62" s="3">
        <v>6.5</v>
      </c>
      <c r="C62" s="3">
        <v>0.62</v>
      </c>
      <c r="D62" s="3">
        <v>1.02</v>
      </c>
      <c r="F62" s="3" t="s">
        <v>66</v>
      </c>
      <c r="G62" s="3">
        <v>4.5999999999999996</v>
      </c>
      <c r="H62" s="3">
        <v>1.46</v>
      </c>
      <c r="I62" s="3">
        <v>2.35</v>
      </c>
    </row>
    <row r="63" spans="1:9">
      <c r="A63" s="4">
        <v>41966.458333333336</v>
      </c>
      <c r="B63" s="3">
        <v>8.6999999999999993</v>
      </c>
      <c r="C63" s="3">
        <v>0.82</v>
      </c>
      <c r="D63" s="3">
        <v>1.33</v>
      </c>
      <c r="F63" s="3" t="s">
        <v>67</v>
      </c>
      <c r="G63" s="3">
        <v>4.4000000000000004</v>
      </c>
      <c r="H63" s="3">
        <v>1.58</v>
      </c>
      <c r="I63" s="3">
        <v>2.54</v>
      </c>
    </row>
    <row r="64" spans="1:9">
      <c r="A64" s="4">
        <v>41966.5</v>
      </c>
      <c r="B64" s="3">
        <v>7.3</v>
      </c>
      <c r="C64" s="3">
        <v>1.01</v>
      </c>
      <c r="D64" s="3">
        <v>1.64</v>
      </c>
      <c r="F64" s="3" t="s">
        <v>68</v>
      </c>
      <c r="G64" s="3">
        <v>3.6</v>
      </c>
      <c r="H64" s="3">
        <v>1.38</v>
      </c>
      <c r="I64" s="3">
        <v>2.21</v>
      </c>
    </row>
    <row r="65" spans="1:9">
      <c r="A65" s="4">
        <v>41966.541666666664</v>
      </c>
      <c r="B65" s="3">
        <v>7</v>
      </c>
      <c r="C65" s="3">
        <v>1.01</v>
      </c>
      <c r="D65" s="3">
        <v>1.65</v>
      </c>
      <c r="F65" s="3" t="s">
        <v>69</v>
      </c>
      <c r="G65" s="3">
        <v>5.6</v>
      </c>
      <c r="H65" s="3">
        <v>1.27</v>
      </c>
      <c r="I65" s="3">
        <v>2.0499999999999998</v>
      </c>
    </row>
    <row r="66" spans="1:9">
      <c r="A66" s="4">
        <v>41966.583333333336</v>
      </c>
      <c r="B66" s="3">
        <v>8.1</v>
      </c>
      <c r="C66" s="3">
        <v>0.76</v>
      </c>
      <c r="D66" s="3">
        <v>1.24</v>
      </c>
      <c r="F66" s="3" t="s">
        <v>70</v>
      </c>
      <c r="G66" s="3">
        <v>4.9000000000000004</v>
      </c>
      <c r="H66" s="3">
        <v>1.06</v>
      </c>
      <c r="I66" s="3">
        <v>1.72</v>
      </c>
    </row>
    <row r="67" spans="1:9">
      <c r="A67" s="4">
        <v>41966.625</v>
      </c>
      <c r="B67" s="3">
        <v>7</v>
      </c>
      <c r="C67" s="3">
        <v>0.81</v>
      </c>
      <c r="D67" s="3">
        <v>1.32</v>
      </c>
      <c r="F67" s="3" t="s">
        <v>71</v>
      </c>
      <c r="G67" s="3">
        <v>4.5999999999999996</v>
      </c>
      <c r="H67" s="3">
        <v>1.17</v>
      </c>
      <c r="I67" s="3">
        <v>1.89</v>
      </c>
    </row>
    <row r="68" spans="1:9">
      <c r="A68" s="4">
        <v>41966.666666666664</v>
      </c>
      <c r="B68" s="3">
        <v>6.2</v>
      </c>
      <c r="C68" s="3">
        <v>0.94</v>
      </c>
      <c r="D68" s="3">
        <v>1.54</v>
      </c>
      <c r="F68" s="3" t="s">
        <v>72</v>
      </c>
      <c r="G68" s="3">
        <v>5.7</v>
      </c>
      <c r="H68" s="3">
        <v>0.85</v>
      </c>
      <c r="I68" s="3">
        <v>1.38</v>
      </c>
    </row>
    <row r="69" spans="1:9">
      <c r="A69" s="4">
        <v>41966.708333333336</v>
      </c>
      <c r="B69" s="3">
        <v>6</v>
      </c>
      <c r="C69" s="3">
        <v>0.83</v>
      </c>
      <c r="D69" s="3">
        <v>1.36</v>
      </c>
      <c r="F69" s="3" t="s">
        <v>73</v>
      </c>
      <c r="G69" s="3">
        <v>4.5999999999999996</v>
      </c>
      <c r="H69" s="3">
        <v>0.89</v>
      </c>
      <c r="I69" s="3">
        <v>1.43</v>
      </c>
    </row>
    <row r="70" spans="1:9">
      <c r="A70" s="4">
        <v>41966.75</v>
      </c>
      <c r="B70" s="3">
        <v>5.9</v>
      </c>
      <c r="C70" s="3">
        <v>0.74</v>
      </c>
      <c r="D70" s="3">
        <v>1.21</v>
      </c>
      <c r="F70" s="3" t="s">
        <v>74</v>
      </c>
      <c r="G70" s="3">
        <v>4.5</v>
      </c>
      <c r="H70" s="3">
        <v>0.79</v>
      </c>
      <c r="I70" s="3">
        <v>1.29</v>
      </c>
    </row>
    <row r="71" spans="1:9">
      <c r="A71" s="4">
        <v>41966.791666666664</v>
      </c>
      <c r="B71" s="3">
        <v>5.5</v>
      </c>
      <c r="C71" s="3">
        <v>0.78</v>
      </c>
      <c r="D71" s="3">
        <v>1.27</v>
      </c>
      <c r="F71" s="3" t="s">
        <v>75</v>
      </c>
      <c r="G71" s="3">
        <v>2.2999999999999998</v>
      </c>
      <c r="H71" s="3">
        <v>1</v>
      </c>
      <c r="I71" s="3">
        <v>1.61</v>
      </c>
    </row>
    <row r="72" spans="1:9">
      <c r="A72" s="4">
        <v>41966.833333333336</v>
      </c>
      <c r="B72" s="3">
        <v>6.3</v>
      </c>
      <c r="C72" s="3">
        <v>0.76</v>
      </c>
      <c r="D72" s="3">
        <v>1.25</v>
      </c>
      <c r="F72" s="3" t="s">
        <v>76</v>
      </c>
      <c r="G72" s="3">
        <v>4.3</v>
      </c>
      <c r="H72" s="3">
        <v>0.97</v>
      </c>
      <c r="I72" s="3">
        <v>1.58</v>
      </c>
    </row>
    <row r="73" spans="1:9">
      <c r="A73" s="4">
        <v>41966.875</v>
      </c>
      <c r="B73" s="3">
        <v>4.7</v>
      </c>
      <c r="C73" s="3">
        <v>0.68</v>
      </c>
      <c r="D73" s="3">
        <v>1.1100000000000001</v>
      </c>
      <c r="F73" s="3" t="s">
        <v>77</v>
      </c>
      <c r="G73" s="3">
        <v>4.0999999999999996</v>
      </c>
      <c r="H73" s="3">
        <v>0.75</v>
      </c>
      <c r="I73" s="3">
        <v>1.21</v>
      </c>
    </row>
    <row r="74" spans="1:9">
      <c r="A74" s="4">
        <v>41966.916666666664</v>
      </c>
      <c r="B74" s="3">
        <v>3.9</v>
      </c>
      <c r="C74" s="3">
        <v>0.53</v>
      </c>
      <c r="D74" s="3">
        <v>0.87</v>
      </c>
      <c r="F74" s="3" t="s">
        <v>78</v>
      </c>
      <c r="G74" s="3">
        <v>4.4000000000000004</v>
      </c>
      <c r="H74" s="3">
        <v>0.93</v>
      </c>
      <c r="I74" s="3">
        <v>1.5</v>
      </c>
    </row>
    <row r="75" spans="1:9">
      <c r="A75" s="4">
        <v>41966.958333333336</v>
      </c>
      <c r="B75" s="3">
        <v>4</v>
      </c>
      <c r="C75" s="3">
        <v>0.55000000000000004</v>
      </c>
      <c r="D75" s="3">
        <v>0.9</v>
      </c>
      <c r="F75" s="3" t="s">
        <v>79</v>
      </c>
      <c r="G75" s="3">
        <v>4.0999999999999996</v>
      </c>
      <c r="H75" s="3">
        <v>0.55000000000000004</v>
      </c>
      <c r="I75" s="3">
        <v>0.89</v>
      </c>
    </row>
    <row r="76" spans="1:9">
      <c r="A76" s="4">
        <v>41967</v>
      </c>
      <c r="B76" s="3">
        <v>4.3</v>
      </c>
      <c r="C76" s="3">
        <v>0.64</v>
      </c>
      <c r="D76" s="3">
        <v>1.06</v>
      </c>
      <c r="F76" s="3" t="s">
        <v>80</v>
      </c>
      <c r="G76" s="3">
        <v>4.7</v>
      </c>
      <c r="H76" s="3">
        <v>0.59</v>
      </c>
      <c r="I76" s="3">
        <v>0.96</v>
      </c>
    </row>
    <row r="77" spans="1:9">
      <c r="A77" s="4">
        <v>41967.041666666664</v>
      </c>
      <c r="B77" s="3">
        <v>4.8</v>
      </c>
      <c r="C77" s="3">
        <v>0.41</v>
      </c>
      <c r="D77" s="3">
        <v>0.67</v>
      </c>
      <c r="F77" s="3" t="s">
        <v>81</v>
      </c>
      <c r="G77" s="3">
        <v>4.9000000000000004</v>
      </c>
      <c r="H77" s="3">
        <v>0.47</v>
      </c>
      <c r="I77" s="3">
        <v>0.77</v>
      </c>
    </row>
    <row r="78" spans="1:9">
      <c r="A78" s="4">
        <v>41967.083333333336</v>
      </c>
      <c r="B78" s="3">
        <v>3</v>
      </c>
      <c r="C78" s="3">
        <v>0.32</v>
      </c>
      <c r="D78" s="3">
        <v>0.53</v>
      </c>
      <c r="F78" s="3" t="s">
        <v>82</v>
      </c>
      <c r="G78" s="3">
        <v>4.7</v>
      </c>
      <c r="H78" s="3">
        <v>0.44</v>
      </c>
      <c r="I78" s="3">
        <v>0.73</v>
      </c>
    </row>
    <row r="79" spans="1:9">
      <c r="A79" s="4">
        <v>41967.125</v>
      </c>
      <c r="B79" s="3">
        <v>3.1</v>
      </c>
      <c r="C79" s="3">
        <v>0.28999999999999998</v>
      </c>
      <c r="D79" s="3">
        <v>0.48</v>
      </c>
      <c r="F79" s="3" t="s">
        <v>83</v>
      </c>
      <c r="G79" s="3">
        <v>6.9</v>
      </c>
      <c r="H79" s="3">
        <v>0.47</v>
      </c>
      <c r="I79" s="3">
        <v>0.78</v>
      </c>
    </row>
    <row r="80" spans="1:9">
      <c r="A80" s="4">
        <v>41967.166666666664</v>
      </c>
      <c r="B80" s="3">
        <v>3.9</v>
      </c>
      <c r="C80" s="3">
        <v>0.26</v>
      </c>
      <c r="D80" s="3">
        <v>0.43</v>
      </c>
      <c r="F80" s="3" t="s">
        <v>84</v>
      </c>
      <c r="G80" s="3">
        <v>5</v>
      </c>
      <c r="H80" s="3">
        <v>0.43</v>
      </c>
      <c r="I80" s="3">
        <v>0.71</v>
      </c>
    </row>
    <row r="81" spans="1:9">
      <c r="A81" s="4">
        <v>41967.208333333336</v>
      </c>
      <c r="B81" s="3">
        <v>2.6</v>
      </c>
      <c r="C81" s="3">
        <v>0.24</v>
      </c>
      <c r="D81" s="3">
        <v>0.39</v>
      </c>
      <c r="F81" s="3" t="s">
        <v>85</v>
      </c>
      <c r="G81" s="3">
        <v>4.7</v>
      </c>
      <c r="H81" s="3">
        <v>0.38</v>
      </c>
      <c r="I81" s="3">
        <v>0.61</v>
      </c>
    </row>
    <row r="82" spans="1:9">
      <c r="A82" s="4">
        <v>41967.25</v>
      </c>
      <c r="B82" s="3">
        <v>2.5</v>
      </c>
      <c r="C82" s="3">
        <v>0.26</v>
      </c>
      <c r="D82" s="3">
        <v>0.43</v>
      </c>
      <c r="F82" s="3" t="s">
        <v>86</v>
      </c>
      <c r="G82" s="3">
        <v>4.7</v>
      </c>
      <c r="H82" s="3">
        <v>0.25</v>
      </c>
      <c r="I82" s="3">
        <v>0.42</v>
      </c>
    </row>
    <row r="83" spans="1:9">
      <c r="A83" s="4">
        <v>41967.291666666664</v>
      </c>
      <c r="B83" s="3">
        <v>1.4</v>
      </c>
      <c r="C83" s="3">
        <v>0.28000000000000003</v>
      </c>
      <c r="D83" s="3">
        <v>0.46</v>
      </c>
      <c r="F83" s="3" t="s">
        <v>87</v>
      </c>
      <c r="G83" s="3">
        <v>4.5</v>
      </c>
      <c r="H83" s="3">
        <v>0.21</v>
      </c>
      <c r="I83" s="3">
        <v>0.35</v>
      </c>
    </row>
    <row r="84" spans="1:9">
      <c r="A84" s="4">
        <v>41967.333333333336</v>
      </c>
      <c r="B84" s="3">
        <v>1</v>
      </c>
      <c r="C84" s="3">
        <v>0.35</v>
      </c>
      <c r="D84" s="3">
        <v>0.57999999999999996</v>
      </c>
      <c r="F84" s="3" t="s">
        <v>88</v>
      </c>
      <c r="G84" s="3">
        <v>4.9000000000000004</v>
      </c>
      <c r="H84" s="3">
        <v>0.21</v>
      </c>
      <c r="I84" s="3">
        <v>0.34</v>
      </c>
    </row>
    <row r="85" spans="1:9">
      <c r="A85" s="4">
        <v>41967.375</v>
      </c>
      <c r="B85" s="3">
        <v>1.8</v>
      </c>
      <c r="C85" s="3">
        <v>0.23</v>
      </c>
      <c r="D85" s="3">
        <v>0.38</v>
      </c>
      <c r="F85" s="3" t="s">
        <v>89</v>
      </c>
      <c r="G85" s="3">
        <v>6.3</v>
      </c>
      <c r="H85" s="3">
        <v>0.21</v>
      </c>
      <c r="I85" s="3">
        <v>0.35</v>
      </c>
    </row>
    <row r="86" spans="1:9">
      <c r="A86" s="4">
        <v>41967.416666666664</v>
      </c>
      <c r="B86" s="3">
        <v>4.5</v>
      </c>
      <c r="C86" s="3">
        <v>0.21</v>
      </c>
      <c r="D86" s="3">
        <v>0.35</v>
      </c>
      <c r="F86" s="3" t="s">
        <v>90</v>
      </c>
      <c r="G86" s="3">
        <v>6.5</v>
      </c>
      <c r="H86" s="3">
        <v>0.42</v>
      </c>
      <c r="I86" s="3">
        <v>0.69</v>
      </c>
    </row>
    <row r="87" spans="1:9">
      <c r="A87" s="4">
        <v>41967.458333333336</v>
      </c>
      <c r="B87" s="3">
        <v>4.8</v>
      </c>
      <c r="C87" s="3">
        <v>0.19</v>
      </c>
      <c r="D87" s="3">
        <v>0.31</v>
      </c>
      <c r="F87" s="3" t="s">
        <v>91</v>
      </c>
      <c r="G87" s="3">
        <v>5.6</v>
      </c>
      <c r="H87" s="3">
        <v>0.26</v>
      </c>
      <c r="I87" s="3">
        <v>0.42</v>
      </c>
    </row>
    <row r="88" spans="1:9">
      <c r="A88" s="4">
        <v>41967.5</v>
      </c>
      <c r="B88" s="3">
        <v>7.5</v>
      </c>
      <c r="C88" s="3">
        <v>0.28000000000000003</v>
      </c>
      <c r="D88" s="3">
        <v>0.45</v>
      </c>
      <c r="F88" s="3" t="s">
        <v>92</v>
      </c>
      <c r="G88" s="3">
        <v>4.5999999999999996</v>
      </c>
      <c r="H88" s="3">
        <v>0.47</v>
      </c>
      <c r="I88" s="3">
        <v>0.77</v>
      </c>
    </row>
    <row r="89" spans="1:9">
      <c r="A89" s="4">
        <v>41967.541666666664</v>
      </c>
      <c r="B89" s="3">
        <v>8.4</v>
      </c>
      <c r="C89" s="3">
        <v>0.4</v>
      </c>
      <c r="D89" s="3">
        <v>0.67</v>
      </c>
      <c r="F89" s="3" t="s">
        <v>93</v>
      </c>
      <c r="G89" s="3">
        <v>5</v>
      </c>
      <c r="H89" s="3">
        <v>0.49</v>
      </c>
      <c r="I89" s="3">
        <v>0.81</v>
      </c>
    </row>
    <row r="90" spans="1:9">
      <c r="A90" s="4">
        <v>41967.583333333336</v>
      </c>
      <c r="B90" s="3">
        <v>7</v>
      </c>
      <c r="C90" s="3">
        <v>0.6</v>
      </c>
      <c r="D90" s="3">
        <v>1</v>
      </c>
      <c r="F90" s="3" t="s">
        <v>94</v>
      </c>
      <c r="G90" s="3">
        <v>3.4</v>
      </c>
      <c r="H90" s="3">
        <v>0.38</v>
      </c>
      <c r="I90" s="3">
        <v>0.62</v>
      </c>
    </row>
    <row r="91" spans="1:9">
      <c r="A91" s="4">
        <v>41967.625</v>
      </c>
      <c r="B91" s="3">
        <v>8</v>
      </c>
      <c r="C91" s="3">
        <v>0.71</v>
      </c>
      <c r="D91" s="3">
        <v>1.18</v>
      </c>
      <c r="F91" s="3" t="s">
        <v>95</v>
      </c>
      <c r="G91" s="3">
        <v>3.1</v>
      </c>
      <c r="H91" s="3">
        <v>0.4</v>
      </c>
      <c r="I91" s="3">
        <v>0.66</v>
      </c>
    </row>
    <row r="92" spans="1:9">
      <c r="A92" s="4">
        <v>41967.666666666664</v>
      </c>
      <c r="B92" s="3">
        <v>8.4</v>
      </c>
      <c r="C92" s="3">
        <v>0.9</v>
      </c>
      <c r="D92" s="3">
        <v>1.49</v>
      </c>
      <c r="F92" s="3" t="s">
        <v>96</v>
      </c>
      <c r="G92" s="3">
        <v>3.2</v>
      </c>
      <c r="H92" s="3">
        <v>0.33</v>
      </c>
      <c r="I92" s="3">
        <v>0.55000000000000004</v>
      </c>
    </row>
    <row r="93" spans="1:9">
      <c r="A93" s="4">
        <v>41967.708333333336</v>
      </c>
      <c r="B93" s="3">
        <v>7.6</v>
      </c>
      <c r="C93" s="3">
        <v>0.97</v>
      </c>
      <c r="D93" s="3">
        <v>1.61</v>
      </c>
      <c r="F93" s="3" t="s">
        <v>97</v>
      </c>
      <c r="G93" s="3">
        <v>1.1000000000000001</v>
      </c>
      <c r="H93" s="3">
        <v>0.3</v>
      </c>
      <c r="I93" s="3">
        <v>0.5</v>
      </c>
    </row>
    <row r="94" spans="1:9">
      <c r="A94" s="4">
        <v>41967.75</v>
      </c>
      <c r="B94" s="3">
        <v>7.6</v>
      </c>
      <c r="C94" s="3">
        <v>1.19</v>
      </c>
      <c r="D94" s="3">
        <v>1.95</v>
      </c>
      <c r="F94" s="3" t="s">
        <v>98</v>
      </c>
      <c r="G94" s="3">
        <v>1.7</v>
      </c>
      <c r="H94" s="3">
        <v>0.44</v>
      </c>
      <c r="I94" s="3">
        <v>0.73</v>
      </c>
    </row>
    <row r="95" spans="1:9">
      <c r="A95" s="4">
        <v>41967.791666666664</v>
      </c>
      <c r="B95" s="3">
        <v>8.6</v>
      </c>
      <c r="C95" s="3">
        <v>1.1100000000000001</v>
      </c>
      <c r="D95" s="3">
        <v>1.82</v>
      </c>
      <c r="F95" s="3" t="s">
        <v>99</v>
      </c>
      <c r="G95" s="3">
        <v>0.7</v>
      </c>
      <c r="H95" s="3">
        <v>0.36</v>
      </c>
      <c r="I95" s="3">
        <v>0.59</v>
      </c>
    </row>
    <row r="96" spans="1:9">
      <c r="A96" s="4">
        <v>41967.833333333336</v>
      </c>
      <c r="B96" s="3">
        <v>7.6</v>
      </c>
      <c r="C96" s="3">
        <v>1.5</v>
      </c>
      <c r="D96" s="3">
        <v>2.44</v>
      </c>
      <c r="F96" s="3" t="s">
        <v>100</v>
      </c>
      <c r="G96" s="3">
        <v>2.2999999999999998</v>
      </c>
      <c r="H96" s="3">
        <v>0.34</v>
      </c>
      <c r="I96" s="3">
        <v>0.56000000000000005</v>
      </c>
    </row>
    <row r="97" spans="1:9">
      <c r="A97" s="4">
        <v>41967.875</v>
      </c>
      <c r="B97" s="3">
        <v>9.1999999999999993</v>
      </c>
      <c r="C97" s="3">
        <v>1.04</v>
      </c>
      <c r="D97" s="3">
        <v>1.71</v>
      </c>
      <c r="F97" s="3" t="s">
        <v>101</v>
      </c>
      <c r="G97" s="3">
        <v>0.4</v>
      </c>
      <c r="H97" s="3">
        <v>0.25</v>
      </c>
      <c r="I97" s="3">
        <v>0.41</v>
      </c>
    </row>
    <row r="98" spans="1:9">
      <c r="A98" s="4">
        <v>41967.916666666664</v>
      </c>
      <c r="B98" s="3">
        <v>7.3</v>
      </c>
      <c r="C98" s="3">
        <v>1.02</v>
      </c>
      <c r="D98" s="3">
        <v>1.67</v>
      </c>
      <c r="F98" s="3" t="s">
        <v>102</v>
      </c>
      <c r="G98" s="3">
        <v>2</v>
      </c>
      <c r="H98" s="3">
        <v>0.26</v>
      </c>
      <c r="I98" s="3">
        <v>0.43</v>
      </c>
    </row>
    <row r="99" spans="1:9">
      <c r="A99" s="4">
        <v>41967.958333333336</v>
      </c>
      <c r="B99" s="3">
        <v>8.8000000000000007</v>
      </c>
      <c r="C99" s="3">
        <v>0.91</v>
      </c>
      <c r="D99" s="3">
        <v>1.5</v>
      </c>
      <c r="F99" s="3" t="s">
        <v>103</v>
      </c>
      <c r="G99" s="3">
        <v>1.4</v>
      </c>
      <c r="H99" s="3">
        <v>0.25</v>
      </c>
      <c r="I99" s="3">
        <v>0.4</v>
      </c>
    </row>
    <row r="100" spans="1:9">
      <c r="A100" s="4">
        <v>41968</v>
      </c>
      <c r="B100" s="3">
        <v>7.8</v>
      </c>
      <c r="C100" s="3">
        <v>0.7</v>
      </c>
      <c r="D100" s="3">
        <v>1.1499999999999999</v>
      </c>
      <c r="F100" s="3" t="s">
        <v>104</v>
      </c>
      <c r="G100" s="3">
        <v>2.7</v>
      </c>
      <c r="H100" s="3">
        <v>0.16</v>
      </c>
      <c r="I100" s="3">
        <v>0.27</v>
      </c>
    </row>
    <row r="101" spans="1:9">
      <c r="A101" s="4">
        <v>41968.041666666664</v>
      </c>
      <c r="B101" s="3">
        <v>6.6</v>
      </c>
      <c r="C101" s="3">
        <v>0.83</v>
      </c>
      <c r="D101" s="3">
        <v>1.36</v>
      </c>
      <c r="F101" s="3" t="s">
        <v>105</v>
      </c>
      <c r="G101" s="3">
        <v>3.4</v>
      </c>
      <c r="H101" s="3">
        <v>0.14000000000000001</v>
      </c>
      <c r="I101" s="3">
        <v>0.22</v>
      </c>
    </row>
    <row r="102" spans="1:9">
      <c r="A102" s="4">
        <v>41968.083333333336</v>
      </c>
      <c r="B102" s="3">
        <v>3.7</v>
      </c>
      <c r="C102" s="3">
        <v>0.78</v>
      </c>
      <c r="D102" s="3">
        <v>1.29</v>
      </c>
      <c r="F102" s="3" t="s">
        <v>106</v>
      </c>
      <c r="G102" s="3">
        <v>3.2</v>
      </c>
      <c r="H102" s="3">
        <v>7.0000000000000007E-2</v>
      </c>
      <c r="I102" s="3">
        <v>0.11</v>
      </c>
    </row>
    <row r="103" spans="1:9">
      <c r="A103" s="4">
        <v>41968.125</v>
      </c>
      <c r="B103" s="3">
        <v>2.2000000000000002</v>
      </c>
      <c r="C103" s="3">
        <v>0.61</v>
      </c>
      <c r="D103" s="3">
        <v>1.01</v>
      </c>
      <c r="F103" s="3" t="s">
        <v>107</v>
      </c>
      <c r="G103" s="3">
        <v>1.9</v>
      </c>
      <c r="H103" s="3">
        <v>7.0000000000000007E-2</v>
      </c>
      <c r="I103" s="3">
        <v>0.11</v>
      </c>
    </row>
    <row r="104" spans="1:9">
      <c r="A104" s="4">
        <v>41968.166666666664</v>
      </c>
      <c r="B104" s="3">
        <v>2.8</v>
      </c>
      <c r="C104" s="3">
        <v>0.64</v>
      </c>
      <c r="D104" s="3">
        <v>1.05</v>
      </c>
      <c r="F104" s="3" t="s">
        <v>108</v>
      </c>
      <c r="G104" s="3">
        <v>3.5</v>
      </c>
      <c r="H104" s="3">
        <v>0.05</v>
      </c>
      <c r="I104" s="3">
        <v>0.08</v>
      </c>
    </row>
    <row r="105" spans="1:9">
      <c r="A105" s="4">
        <v>41968.208333333336</v>
      </c>
      <c r="B105" s="3">
        <v>3.6</v>
      </c>
      <c r="C105" s="3">
        <v>0.48</v>
      </c>
      <c r="D105" s="3">
        <v>0.8</v>
      </c>
      <c r="F105" s="3" t="s">
        <v>109</v>
      </c>
      <c r="G105" s="3">
        <v>4.9000000000000004</v>
      </c>
      <c r="H105" s="3">
        <v>0.1</v>
      </c>
      <c r="I105" s="3">
        <v>0.17</v>
      </c>
    </row>
    <row r="106" spans="1:9">
      <c r="A106" s="4">
        <v>41968.25</v>
      </c>
      <c r="B106" s="3">
        <v>4</v>
      </c>
      <c r="C106" s="3">
        <v>0.47</v>
      </c>
      <c r="D106" s="3">
        <v>0.78</v>
      </c>
      <c r="F106" s="3" t="s">
        <v>110</v>
      </c>
      <c r="G106" s="3">
        <v>3.7</v>
      </c>
    </row>
    <row r="107" spans="1:9">
      <c r="A107" s="4">
        <v>41968.291666666664</v>
      </c>
      <c r="B107" s="3">
        <v>2.9</v>
      </c>
      <c r="C107" s="3">
        <v>0.42</v>
      </c>
      <c r="D107" s="3">
        <v>0.7</v>
      </c>
      <c r="F107" s="3" t="s">
        <v>111</v>
      </c>
      <c r="G107" s="3">
        <v>5.5</v>
      </c>
      <c r="H107" s="3">
        <v>7.0000000000000007E-2</v>
      </c>
      <c r="I107" s="3">
        <v>0.12</v>
      </c>
    </row>
    <row r="108" spans="1:9">
      <c r="A108" s="4">
        <v>41968.333333333336</v>
      </c>
      <c r="B108" s="3">
        <v>3.8</v>
      </c>
      <c r="C108" s="3">
        <v>0.46</v>
      </c>
      <c r="D108" s="3">
        <v>0.75</v>
      </c>
      <c r="F108" s="3" t="s">
        <v>112</v>
      </c>
      <c r="G108" s="3">
        <v>3.7</v>
      </c>
      <c r="H108" s="3">
        <v>0.06</v>
      </c>
      <c r="I108" s="3">
        <v>0.1</v>
      </c>
    </row>
    <row r="109" spans="1:9">
      <c r="A109" s="4">
        <v>41968.375</v>
      </c>
      <c r="B109" s="3">
        <v>4.3</v>
      </c>
      <c r="C109" s="3">
        <v>0.45</v>
      </c>
      <c r="D109" s="3">
        <v>0.74</v>
      </c>
      <c r="F109" s="3" t="s">
        <v>113</v>
      </c>
      <c r="G109" s="3">
        <v>4.5999999999999996</v>
      </c>
    </row>
    <row r="110" spans="1:9">
      <c r="A110" s="4">
        <v>41968.416666666664</v>
      </c>
      <c r="B110" s="3">
        <v>2.2000000000000002</v>
      </c>
      <c r="C110" s="3">
        <v>0.46</v>
      </c>
      <c r="D110" s="3">
        <v>0.76</v>
      </c>
      <c r="F110" s="3" t="s">
        <v>114</v>
      </c>
      <c r="G110" s="3">
        <v>4.4000000000000004</v>
      </c>
      <c r="H110" s="3">
        <v>0.09</v>
      </c>
      <c r="I110" s="3">
        <v>0.15</v>
      </c>
    </row>
    <row r="111" spans="1:9">
      <c r="A111" s="4">
        <v>41968.458333333336</v>
      </c>
      <c r="B111" s="3">
        <v>1.6</v>
      </c>
      <c r="C111" s="3">
        <v>0.43</v>
      </c>
      <c r="D111" s="3">
        <v>0.7</v>
      </c>
      <c r="F111" s="3" t="s">
        <v>115</v>
      </c>
      <c r="G111" s="3">
        <v>4.9000000000000004</v>
      </c>
      <c r="H111" s="3">
        <v>0.09</v>
      </c>
      <c r="I111" s="3">
        <v>0.16</v>
      </c>
    </row>
    <row r="112" spans="1:9">
      <c r="A112" s="4">
        <v>41968.5</v>
      </c>
      <c r="B112" s="3">
        <v>2.2999999999999998</v>
      </c>
      <c r="C112" s="3">
        <v>0.48</v>
      </c>
      <c r="D112" s="3">
        <v>0.78</v>
      </c>
      <c r="F112" s="3" t="s">
        <v>116</v>
      </c>
      <c r="G112" s="3">
        <v>4</v>
      </c>
      <c r="H112" s="3">
        <v>0.09</v>
      </c>
      <c r="I112" s="3">
        <v>0.15</v>
      </c>
    </row>
    <row r="113" spans="1:9">
      <c r="A113" s="4">
        <v>41968.541666666664</v>
      </c>
      <c r="B113" s="3">
        <v>2</v>
      </c>
      <c r="C113" s="3">
        <v>0.27</v>
      </c>
      <c r="D113" s="3">
        <v>0.45</v>
      </c>
      <c r="F113" s="3" t="s">
        <v>117</v>
      </c>
      <c r="G113" s="3">
        <v>4.0999999999999996</v>
      </c>
      <c r="H113" s="3">
        <v>0.35</v>
      </c>
      <c r="I113" s="3">
        <v>0.57999999999999996</v>
      </c>
    </row>
    <row r="114" spans="1:9">
      <c r="A114" s="4">
        <v>41968.583333333336</v>
      </c>
      <c r="B114" s="3">
        <v>2.7</v>
      </c>
      <c r="C114" s="3">
        <v>0.43</v>
      </c>
      <c r="D114" s="3">
        <v>0.71</v>
      </c>
      <c r="F114" s="3" t="s">
        <v>118</v>
      </c>
      <c r="G114" s="3">
        <v>3.2</v>
      </c>
      <c r="H114" s="3">
        <v>0.41</v>
      </c>
      <c r="I114" s="3">
        <v>0.66</v>
      </c>
    </row>
    <row r="115" spans="1:9">
      <c r="A115" s="4">
        <v>41968.625</v>
      </c>
      <c r="B115" s="3">
        <v>2.7</v>
      </c>
      <c r="C115" s="3">
        <v>0.53</v>
      </c>
      <c r="D115" s="3">
        <v>0.86</v>
      </c>
      <c r="F115" s="3" t="s">
        <v>119</v>
      </c>
      <c r="G115" s="3">
        <v>3.7</v>
      </c>
      <c r="H115" s="3">
        <v>0.33</v>
      </c>
      <c r="I115" s="3">
        <v>0.53</v>
      </c>
    </row>
    <row r="116" spans="1:9">
      <c r="A116" s="4">
        <v>41968.666666666664</v>
      </c>
      <c r="B116" s="3">
        <v>2.7</v>
      </c>
      <c r="C116" s="3">
        <v>0.55000000000000004</v>
      </c>
      <c r="D116" s="3">
        <v>0.89</v>
      </c>
      <c r="F116" s="3" t="s">
        <v>120</v>
      </c>
      <c r="G116" s="3">
        <v>1.8</v>
      </c>
      <c r="H116" s="3">
        <v>0.5</v>
      </c>
      <c r="I116" s="3">
        <v>0.83</v>
      </c>
    </row>
    <row r="117" spans="1:9">
      <c r="A117" s="4">
        <v>41968.708333333336</v>
      </c>
      <c r="B117" s="3">
        <v>2.7</v>
      </c>
      <c r="C117" s="3">
        <v>0.55000000000000004</v>
      </c>
      <c r="D117" s="3">
        <v>0.89</v>
      </c>
      <c r="F117" s="3" t="s">
        <v>121</v>
      </c>
      <c r="G117" s="3">
        <v>1.9</v>
      </c>
      <c r="H117" s="3">
        <v>0.49</v>
      </c>
      <c r="I117" s="3">
        <v>0.8</v>
      </c>
    </row>
    <row r="118" spans="1:9">
      <c r="A118" s="4">
        <v>41968.75</v>
      </c>
      <c r="B118" s="3">
        <v>2.1</v>
      </c>
      <c r="C118" s="3">
        <v>0.25</v>
      </c>
      <c r="D118" s="3">
        <v>0.41</v>
      </c>
      <c r="F118" s="3" t="s">
        <v>122</v>
      </c>
      <c r="G118" s="3">
        <v>9.1</v>
      </c>
      <c r="H118" s="3">
        <v>0.51</v>
      </c>
      <c r="I118" s="3">
        <v>0.84</v>
      </c>
    </row>
    <row r="119" spans="1:9">
      <c r="A119" s="4">
        <v>41968.791666666664</v>
      </c>
      <c r="B119" s="3">
        <v>1.6</v>
      </c>
      <c r="C119" s="3">
        <v>0.21</v>
      </c>
      <c r="D119" s="3">
        <v>0.35</v>
      </c>
      <c r="F119" s="3" t="s">
        <v>123</v>
      </c>
      <c r="G119" s="3">
        <v>10.5</v>
      </c>
      <c r="H119" s="3">
        <v>0.7</v>
      </c>
      <c r="I119" s="3">
        <v>1.1499999999999999</v>
      </c>
    </row>
    <row r="120" spans="1:9">
      <c r="A120" s="4">
        <v>41968.833333333336</v>
      </c>
      <c r="B120" s="3">
        <v>1.3</v>
      </c>
      <c r="C120" s="3">
        <v>0.22</v>
      </c>
      <c r="D120" s="3">
        <v>0.36</v>
      </c>
      <c r="F120" s="3" t="s">
        <v>124</v>
      </c>
      <c r="G120" s="3">
        <v>12.1</v>
      </c>
      <c r="H120" s="3">
        <v>1.0900000000000001</v>
      </c>
      <c r="I120" s="3">
        <v>1.79</v>
      </c>
    </row>
    <row r="121" spans="1:9">
      <c r="A121" s="4">
        <v>41968.875</v>
      </c>
      <c r="B121" s="3">
        <v>2.5</v>
      </c>
      <c r="C121" s="3">
        <v>0.22</v>
      </c>
      <c r="D121" s="3">
        <v>0.36</v>
      </c>
      <c r="F121" s="3" t="s">
        <v>125</v>
      </c>
      <c r="G121" s="3">
        <v>11.1</v>
      </c>
      <c r="H121" s="3">
        <v>1.01</v>
      </c>
      <c r="I121" s="3">
        <v>1.66</v>
      </c>
    </row>
    <row r="122" spans="1:9">
      <c r="A122" s="4">
        <v>41968.916666666664</v>
      </c>
      <c r="B122" s="3">
        <v>2.4</v>
      </c>
      <c r="C122" s="3">
        <v>0.2</v>
      </c>
      <c r="D122" s="3">
        <v>0.33</v>
      </c>
      <c r="F122" s="3" t="s">
        <v>126</v>
      </c>
      <c r="G122" s="3">
        <v>14.2</v>
      </c>
      <c r="H122" s="3">
        <v>1.55</v>
      </c>
      <c r="I122" s="3">
        <v>2.54</v>
      </c>
    </row>
    <row r="123" spans="1:9">
      <c r="A123" s="4">
        <v>41968.958333333336</v>
      </c>
      <c r="B123" s="3">
        <v>3.4</v>
      </c>
      <c r="C123" s="3">
        <v>0.13</v>
      </c>
      <c r="D123" s="3">
        <v>0.22</v>
      </c>
      <c r="F123" s="3" t="s">
        <v>127</v>
      </c>
      <c r="G123" s="3">
        <v>11.4</v>
      </c>
      <c r="H123" s="3">
        <v>2.2000000000000002</v>
      </c>
      <c r="I123" s="3">
        <v>3.58</v>
      </c>
    </row>
    <row r="124" spans="1:9">
      <c r="A124" s="4">
        <v>41969</v>
      </c>
      <c r="B124" s="3">
        <v>3</v>
      </c>
      <c r="C124" s="3">
        <v>0.18</v>
      </c>
      <c r="D124" s="3">
        <v>0.28999999999999998</v>
      </c>
      <c r="F124" s="3" t="s">
        <v>128</v>
      </c>
      <c r="G124" s="3">
        <v>12.2</v>
      </c>
      <c r="H124" s="3">
        <v>2.52</v>
      </c>
      <c r="I124" s="3">
        <v>4.08</v>
      </c>
    </row>
    <row r="125" spans="1:9">
      <c r="A125" s="4">
        <v>41969.041666666664</v>
      </c>
      <c r="B125" s="3">
        <v>2</v>
      </c>
      <c r="C125" s="3">
        <v>0.12</v>
      </c>
      <c r="D125" s="3">
        <v>0.19</v>
      </c>
      <c r="F125" s="3" t="s">
        <v>129</v>
      </c>
      <c r="G125" s="3">
        <v>12.9</v>
      </c>
      <c r="H125" s="3">
        <v>3.11</v>
      </c>
      <c r="I125" s="3">
        <v>5.01</v>
      </c>
    </row>
    <row r="126" spans="1:9">
      <c r="A126" s="4">
        <v>41969.083333333336</v>
      </c>
      <c r="B126" s="3">
        <v>2.6</v>
      </c>
      <c r="C126" s="3">
        <v>0.1</v>
      </c>
      <c r="D126" s="3">
        <v>0.17</v>
      </c>
      <c r="F126" s="3" t="s">
        <v>130</v>
      </c>
      <c r="G126" s="3">
        <v>13.6</v>
      </c>
      <c r="H126" s="3">
        <v>3.3</v>
      </c>
      <c r="I126" s="3">
        <v>5.32</v>
      </c>
    </row>
    <row r="127" spans="1:9">
      <c r="A127" s="4">
        <v>41969.125</v>
      </c>
      <c r="B127" s="3">
        <v>2.9</v>
      </c>
      <c r="C127" s="3">
        <v>0.1</v>
      </c>
      <c r="D127" s="3">
        <v>0.16</v>
      </c>
      <c r="F127" s="3" t="s">
        <v>131</v>
      </c>
      <c r="G127" s="3">
        <v>15.4</v>
      </c>
      <c r="H127" s="3">
        <v>3.48</v>
      </c>
      <c r="I127" s="3">
        <v>5.58</v>
      </c>
    </row>
    <row r="128" spans="1:9">
      <c r="A128" s="4">
        <v>41969.166666666664</v>
      </c>
      <c r="B128" s="3">
        <v>2.5</v>
      </c>
      <c r="C128" s="3">
        <v>0.11</v>
      </c>
      <c r="D128" s="3">
        <v>0.18</v>
      </c>
      <c r="F128" s="3" t="s">
        <v>132</v>
      </c>
      <c r="G128" s="3">
        <v>14.3</v>
      </c>
      <c r="H128" s="3">
        <v>4.7300000000000004</v>
      </c>
      <c r="I128" s="3">
        <v>7.56</v>
      </c>
    </row>
    <row r="129" spans="1:9">
      <c r="A129" s="4">
        <v>41969.208333333336</v>
      </c>
      <c r="B129" s="3">
        <v>2</v>
      </c>
      <c r="C129" s="3">
        <v>0.12</v>
      </c>
      <c r="D129" s="3">
        <v>0.2</v>
      </c>
      <c r="F129" s="3" t="s">
        <v>133</v>
      </c>
      <c r="G129" s="3">
        <v>12.4</v>
      </c>
      <c r="H129" s="3">
        <v>4.62</v>
      </c>
      <c r="I129" s="3">
        <v>7.4</v>
      </c>
    </row>
    <row r="130" spans="1:9">
      <c r="A130" s="4">
        <v>41969.25</v>
      </c>
      <c r="B130" s="3">
        <v>4</v>
      </c>
      <c r="C130" s="3">
        <v>0.13</v>
      </c>
      <c r="D130" s="3">
        <v>0.22</v>
      </c>
      <c r="F130" s="3" t="s">
        <v>134</v>
      </c>
      <c r="G130" s="3">
        <v>13.5</v>
      </c>
      <c r="H130" s="3">
        <v>4.25</v>
      </c>
      <c r="I130" s="3">
        <v>6.79</v>
      </c>
    </row>
    <row r="131" spans="1:9">
      <c r="A131" s="4">
        <v>41969.291666666664</v>
      </c>
      <c r="B131" s="3">
        <v>3.5</v>
      </c>
      <c r="C131" s="3">
        <v>0.1</v>
      </c>
      <c r="D131" s="3">
        <v>0.17</v>
      </c>
      <c r="F131" s="3" t="s">
        <v>135</v>
      </c>
      <c r="G131" s="3">
        <v>12.5</v>
      </c>
      <c r="H131" s="3">
        <v>4.55</v>
      </c>
      <c r="I131" s="3">
        <v>7.24</v>
      </c>
    </row>
    <row r="132" spans="1:9">
      <c r="A132" s="4">
        <v>41969.333333333336</v>
      </c>
      <c r="B132" s="3">
        <v>3.9</v>
      </c>
      <c r="C132" s="3">
        <v>0.09</v>
      </c>
      <c r="D132" s="3">
        <v>0.15</v>
      </c>
      <c r="F132" s="3" t="s">
        <v>136</v>
      </c>
      <c r="G132" s="3">
        <v>10.5</v>
      </c>
      <c r="H132" s="3">
        <v>4.91</v>
      </c>
      <c r="I132" s="3">
        <v>7.83</v>
      </c>
    </row>
    <row r="133" spans="1:9">
      <c r="A133" s="4">
        <v>41969.375</v>
      </c>
      <c r="B133" s="3">
        <v>2.8</v>
      </c>
      <c r="F133" s="3" t="s">
        <v>137</v>
      </c>
      <c r="G133" s="3">
        <v>9.8000000000000007</v>
      </c>
      <c r="H133" s="3">
        <v>4.63</v>
      </c>
      <c r="I133" s="3">
        <v>7.33</v>
      </c>
    </row>
    <row r="134" spans="1:9">
      <c r="A134" s="4">
        <v>41969.416666666664</v>
      </c>
      <c r="B134" s="3">
        <v>3.5</v>
      </c>
      <c r="C134" s="3">
        <v>0.06</v>
      </c>
      <c r="D134" s="3">
        <v>0.1</v>
      </c>
      <c r="F134" s="3" t="s">
        <v>138</v>
      </c>
      <c r="G134" s="3">
        <v>9.6999999999999993</v>
      </c>
      <c r="H134" s="3">
        <v>4.26</v>
      </c>
      <c r="I134" s="3">
        <v>6.83</v>
      </c>
    </row>
    <row r="135" spans="1:9">
      <c r="A135" s="4">
        <v>41969.458333333336</v>
      </c>
      <c r="B135" s="3">
        <v>4</v>
      </c>
      <c r="C135" s="3">
        <v>0.02</v>
      </c>
      <c r="D135" s="3">
        <v>0.04</v>
      </c>
      <c r="F135" s="3" t="s">
        <v>139</v>
      </c>
      <c r="G135" s="3">
        <v>10.4</v>
      </c>
      <c r="H135" s="3">
        <v>3.62</v>
      </c>
      <c r="I135" s="3">
        <v>5.78</v>
      </c>
    </row>
    <row r="136" spans="1:9">
      <c r="A136" s="4">
        <v>41969.5</v>
      </c>
      <c r="B136" s="3">
        <v>3.7</v>
      </c>
      <c r="F136" s="3" t="s">
        <v>140</v>
      </c>
      <c r="G136" s="3">
        <v>9.1</v>
      </c>
      <c r="H136" s="3">
        <v>3.83</v>
      </c>
      <c r="I136" s="3">
        <v>6.12</v>
      </c>
    </row>
    <row r="137" spans="1:9">
      <c r="A137" s="4">
        <v>41969.541666666664</v>
      </c>
      <c r="B137" s="3">
        <v>3.7</v>
      </c>
      <c r="C137" s="3">
        <v>0.08</v>
      </c>
      <c r="D137" s="3">
        <v>0.14000000000000001</v>
      </c>
      <c r="F137" s="3" t="s">
        <v>141</v>
      </c>
      <c r="G137" s="3">
        <v>10.3</v>
      </c>
    </row>
    <row r="138" spans="1:9">
      <c r="A138" s="4">
        <v>41969.583333333336</v>
      </c>
      <c r="B138" s="3">
        <v>4.2</v>
      </c>
      <c r="C138" s="3">
        <v>0.09</v>
      </c>
      <c r="D138" s="3">
        <v>0.15</v>
      </c>
      <c r="F138" s="3" t="s">
        <v>142</v>
      </c>
      <c r="G138" s="3">
        <v>10.199999999999999</v>
      </c>
      <c r="H138" s="3">
        <v>3.45</v>
      </c>
      <c r="I138" s="3">
        <v>5.52</v>
      </c>
    </row>
    <row r="139" spans="1:9">
      <c r="A139" s="4">
        <v>41969.625</v>
      </c>
      <c r="B139" s="3">
        <v>5.5</v>
      </c>
      <c r="C139" s="3">
        <v>7.0000000000000007E-2</v>
      </c>
      <c r="D139" s="3">
        <v>0.11</v>
      </c>
      <c r="F139" s="3" t="s">
        <v>143</v>
      </c>
      <c r="G139" s="3">
        <v>9.1999999999999993</v>
      </c>
      <c r="H139" s="3">
        <v>3.18</v>
      </c>
      <c r="I139" s="3">
        <v>5.0999999999999996</v>
      </c>
    </row>
    <row r="140" spans="1:9">
      <c r="A140" s="4">
        <v>41969.666666666664</v>
      </c>
      <c r="B140" s="3">
        <v>3.4</v>
      </c>
      <c r="C140" s="3">
        <v>7.0000000000000007E-2</v>
      </c>
      <c r="D140" s="3">
        <v>0.13</v>
      </c>
      <c r="F140" s="3" t="s">
        <v>144</v>
      </c>
      <c r="G140" s="3">
        <v>11.7</v>
      </c>
      <c r="H140" s="3">
        <v>3.37</v>
      </c>
      <c r="I140" s="3">
        <v>5.41</v>
      </c>
    </row>
    <row r="141" spans="1:9">
      <c r="A141" s="4">
        <v>41969.708333333336</v>
      </c>
      <c r="B141" s="3">
        <v>4.8</v>
      </c>
      <c r="C141" s="3">
        <v>0.04</v>
      </c>
      <c r="D141" s="3">
        <v>7.0000000000000007E-2</v>
      </c>
      <c r="F141" s="3" t="s">
        <v>145</v>
      </c>
      <c r="G141" s="3">
        <v>10.7</v>
      </c>
      <c r="H141" s="3">
        <v>3.7</v>
      </c>
      <c r="I141" s="3">
        <v>5.93</v>
      </c>
    </row>
    <row r="142" spans="1:9">
      <c r="A142" s="4">
        <v>41969.75</v>
      </c>
      <c r="B142" s="3">
        <v>4</v>
      </c>
      <c r="F142" s="3" t="s">
        <v>146</v>
      </c>
      <c r="G142" s="3">
        <v>11.7</v>
      </c>
      <c r="H142" s="3">
        <v>3.96</v>
      </c>
      <c r="I142" s="3">
        <v>6.34</v>
      </c>
    </row>
    <row r="143" spans="1:9">
      <c r="A143" s="4">
        <v>41969.791666666664</v>
      </c>
      <c r="B143" s="3">
        <v>3</v>
      </c>
      <c r="C143" s="3">
        <v>0.03</v>
      </c>
      <c r="D143" s="3">
        <v>0.05</v>
      </c>
      <c r="F143" s="3" t="s">
        <v>147</v>
      </c>
      <c r="G143" s="3">
        <v>9.8000000000000007</v>
      </c>
      <c r="H143" s="3">
        <v>3.92</v>
      </c>
      <c r="I143" s="3">
        <v>6.3</v>
      </c>
    </row>
    <row r="144" spans="1:9">
      <c r="A144" s="4">
        <v>41969.833333333336</v>
      </c>
      <c r="B144" s="3">
        <v>2.5</v>
      </c>
      <c r="F144" s="3" t="s">
        <v>148</v>
      </c>
      <c r="G144" s="3">
        <v>11.2</v>
      </c>
      <c r="H144" s="3">
        <v>4.07</v>
      </c>
      <c r="I144" s="3">
        <v>6.51</v>
      </c>
    </row>
    <row r="145" spans="1:9">
      <c r="A145" s="4">
        <v>41969.875</v>
      </c>
      <c r="B145" s="3">
        <v>2.9</v>
      </c>
      <c r="C145" s="3">
        <v>7.0000000000000007E-2</v>
      </c>
      <c r="D145" s="3">
        <v>0.12</v>
      </c>
      <c r="F145" s="3" t="s">
        <v>149</v>
      </c>
      <c r="G145" s="3">
        <v>12.2</v>
      </c>
      <c r="H145" s="3">
        <v>3.54</v>
      </c>
      <c r="I145" s="3">
        <v>5.69</v>
      </c>
    </row>
    <row r="146" spans="1:9">
      <c r="A146" s="4">
        <v>41969.916666666664</v>
      </c>
      <c r="B146" s="3">
        <v>2.6</v>
      </c>
      <c r="C146" s="3">
        <v>0.03</v>
      </c>
      <c r="D146" s="3">
        <v>0.05</v>
      </c>
      <c r="F146" s="3" t="s">
        <v>150</v>
      </c>
      <c r="G146" s="3">
        <v>13.3</v>
      </c>
      <c r="H146" s="3">
        <v>3.8</v>
      </c>
      <c r="I146" s="3">
        <v>6.1</v>
      </c>
    </row>
    <row r="147" spans="1:9">
      <c r="A147" s="4">
        <v>41969.958333333336</v>
      </c>
      <c r="B147" s="3">
        <v>0.9</v>
      </c>
      <c r="C147" s="3">
        <v>7.0000000000000007E-2</v>
      </c>
      <c r="D147" s="3">
        <v>0.11</v>
      </c>
      <c r="F147" s="3" t="s">
        <v>151</v>
      </c>
      <c r="G147" s="3">
        <v>13.3</v>
      </c>
      <c r="H147" s="3">
        <v>4.1900000000000004</v>
      </c>
      <c r="I147" s="3">
        <v>6.73</v>
      </c>
    </row>
    <row r="148" spans="1:9">
      <c r="A148" s="4">
        <v>41970</v>
      </c>
      <c r="B148" s="3">
        <v>1.4</v>
      </c>
      <c r="C148" s="3">
        <v>7.0000000000000007E-2</v>
      </c>
      <c r="D148" s="3">
        <v>0.11</v>
      </c>
      <c r="F148" s="3" t="s">
        <v>152</v>
      </c>
      <c r="G148" s="3">
        <v>9.5</v>
      </c>
      <c r="H148" s="3">
        <v>4.26</v>
      </c>
      <c r="I148" s="3">
        <v>6.85</v>
      </c>
    </row>
    <row r="149" spans="1:9">
      <c r="A149" s="4">
        <v>41970.041666666664</v>
      </c>
      <c r="B149" s="3">
        <v>1.6</v>
      </c>
      <c r="C149" s="3">
        <v>0.04</v>
      </c>
      <c r="D149" s="3">
        <v>7.0000000000000007E-2</v>
      </c>
      <c r="F149" s="3" t="s">
        <v>153</v>
      </c>
      <c r="G149" s="3">
        <v>11.9</v>
      </c>
      <c r="H149" s="3">
        <v>4.1100000000000003</v>
      </c>
      <c r="I149" s="3">
        <v>6.62</v>
      </c>
    </row>
    <row r="150" spans="1:9">
      <c r="A150" s="4">
        <v>41970.083333333336</v>
      </c>
      <c r="B150" s="3">
        <v>2.5</v>
      </c>
      <c r="C150" s="3">
        <v>0.15</v>
      </c>
      <c r="D150" s="3">
        <v>0.24</v>
      </c>
      <c r="F150" s="3" t="s">
        <v>154</v>
      </c>
      <c r="G150" s="3">
        <v>11.4</v>
      </c>
    </row>
    <row r="151" spans="1:9">
      <c r="A151" s="4">
        <v>41970.125</v>
      </c>
      <c r="B151" s="3">
        <v>1.3</v>
      </c>
      <c r="C151" s="3">
        <v>0.15</v>
      </c>
      <c r="D151" s="3">
        <v>0.25</v>
      </c>
      <c r="F151" s="3" t="s">
        <v>155</v>
      </c>
      <c r="G151" s="3">
        <v>12.7</v>
      </c>
      <c r="H151" s="3">
        <v>3.81</v>
      </c>
      <c r="I151" s="3">
        <v>6.1</v>
      </c>
    </row>
    <row r="152" spans="1:9">
      <c r="A152" s="4">
        <v>41970.166666666664</v>
      </c>
      <c r="B152" s="3">
        <v>2.2999999999999998</v>
      </c>
      <c r="C152" s="3">
        <v>0.04</v>
      </c>
      <c r="D152" s="3">
        <v>0.06</v>
      </c>
      <c r="F152" s="3" t="s">
        <v>156</v>
      </c>
      <c r="G152" s="3">
        <v>10.8</v>
      </c>
      <c r="H152" s="3">
        <v>3.39</v>
      </c>
      <c r="I152" s="3">
        <v>5.44</v>
      </c>
    </row>
    <row r="153" spans="1:9">
      <c r="A153" s="4">
        <v>41970.208333333336</v>
      </c>
      <c r="B153" s="3">
        <v>0.9</v>
      </c>
      <c r="C153" s="3">
        <v>0.12</v>
      </c>
      <c r="D153" s="3">
        <v>0.19</v>
      </c>
      <c r="F153" s="3" t="s">
        <v>157</v>
      </c>
      <c r="G153" s="3">
        <v>13</v>
      </c>
      <c r="H153" s="3">
        <v>3.04</v>
      </c>
      <c r="I153" s="3">
        <v>4.88</v>
      </c>
    </row>
    <row r="154" spans="1:9">
      <c r="A154" s="4">
        <v>41970.25</v>
      </c>
      <c r="B154" s="3">
        <v>0.7</v>
      </c>
      <c r="C154" s="3">
        <v>0.08</v>
      </c>
      <c r="D154" s="3">
        <v>0.13</v>
      </c>
      <c r="F154" s="3" t="s">
        <v>158</v>
      </c>
      <c r="G154" s="3">
        <v>11.2</v>
      </c>
      <c r="H154" s="3">
        <v>3.8</v>
      </c>
      <c r="I154" s="3">
        <v>6.08</v>
      </c>
    </row>
    <row r="155" spans="1:9">
      <c r="A155" s="4">
        <v>41970.291666666664</v>
      </c>
      <c r="B155" s="3">
        <v>2.6</v>
      </c>
      <c r="C155" s="3">
        <v>0.09</v>
      </c>
      <c r="D155" s="3">
        <v>0.14000000000000001</v>
      </c>
      <c r="F155" s="3" t="s">
        <v>159</v>
      </c>
      <c r="G155" s="3">
        <v>11.7</v>
      </c>
      <c r="H155" s="3">
        <v>3.32</v>
      </c>
      <c r="I155" s="3">
        <v>5.32</v>
      </c>
    </row>
    <row r="156" spans="1:9">
      <c r="A156" s="4">
        <v>41970.333333333336</v>
      </c>
      <c r="B156" s="3">
        <v>1</v>
      </c>
      <c r="F156" s="3" t="s">
        <v>160</v>
      </c>
      <c r="G156" s="3">
        <v>13.3</v>
      </c>
      <c r="H156" s="3">
        <v>3.62</v>
      </c>
      <c r="I156" s="3">
        <v>5.8</v>
      </c>
    </row>
    <row r="157" spans="1:9">
      <c r="A157" s="4">
        <v>41970.375</v>
      </c>
      <c r="B157" s="3">
        <v>1</v>
      </c>
      <c r="F157" s="3" t="s">
        <v>161</v>
      </c>
      <c r="G157" s="3">
        <v>15.9</v>
      </c>
      <c r="H157" s="3">
        <v>4.3099999999999996</v>
      </c>
      <c r="I157" s="3">
        <v>6.91</v>
      </c>
    </row>
    <row r="158" spans="1:9">
      <c r="A158" s="4">
        <v>41970.416666666664</v>
      </c>
      <c r="B158" s="3">
        <v>1.3</v>
      </c>
      <c r="F158" s="3" t="s">
        <v>162</v>
      </c>
      <c r="G158" s="3">
        <v>12.5</v>
      </c>
      <c r="H158" s="3">
        <v>4.76</v>
      </c>
      <c r="I158" s="3">
        <v>7.65</v>
      </c>
    </row>
    <row r="159" spans="1:9">
      <c r="A159" s="4">
        <v>41970.458333333336</v>
      </c>
      <c r="B159" s="3">
        <v>1.7</v>
      </c>
      <c r="C159" s="3">
        <v>7.0000000000000007E-2</v>
      </c>
      <c r="D159" s="3">
        <v>0.12</v>
      </c>
      <c r="F159" s="3" t="s">
        <v>163</v>
      </c>
      <c r="G159" s="3">
        <v>13</v>
      </c>
      <c r="H159" s="3">
        <v>5.05</v>
      </c>
      <c r="I159" s="3">
        <v>8.1</v>
      </c>
    </row>
    <row r="160" spans="1:9">
      <c r="A160" s="4">
        <v>41970.5</v>
      </c>
      <c r="B160" s="3">
        <v>2</v>
      </c>
      <c r="C160" s="3">
        <v>0.12</v>
      </c>
      <c r="D160" s="3">
        <v>0.19</v>
      </c>
      <c r="F160" s="3" t="s">
        <v>164</v>
      </c>
      <c r="G160" s="3">
        <v>12</v>
      </c>
      <c r="H160" s="3">
        <v>5.15</v>
      </c>
      <c r="I160" s="3">
        <v>8.25</v>
      </c>
    </row>
    <row r="161" spans="1:9">
      <c r="A161" s="4">
        <v>41970.541666666664</v>
      </c>
      <c r="B161" s="3">
        <v>2.6</v>
      </c>
      <c r="C161" s="3">
        <v>0.13</v>
      </c>
      <c r="D161" s="3">
        <v>0.2</v>
      </c>
      <c r="F161" s="3" t="s">
        <v>165</v>
      </c>
      <c r="G161" s="3">
        <v>9</v>
      </c>
      <c r="H161" s="3">
        <v>4.45</v>
      </c>
      <c r="I161" s="3">
        <v>7.14</v>
      </c>
    </row>
    <row r="162" spans="1:9">
      <c r="A162" s="4">
        <v>41970.583333333336</v>
      </c>
      <c r="B162" s="3">
        <v>2.8</v>
      </c>
      <c r="C162" s="3">
        <v>0.05</v>
      </c>
      <c r="D162" s="3">
        <v>0.08</v>
      </c>
      <c r="F162" s="3" t="s">
        <v>166</v>
      </c>
      <c r="G162" s="3">
        <v>10.199999999999999</v>
      </c>
      <c r="H162" s="3">
        <v>4.0599999999999996</v>
      </c>
      <c r="I162" s="3">
        <v>6.49</v>
      </c>
    </row>
    <row r="163" spans="1:9">
      <c r="A163" s="4">
        <v>41970.625</v>
      </c>
      <c r="B163" s="3">
        <v>3.7</v>
      </c>
      <c r="C163" s="3">
        <v>0.11</v>
      </c>
      <c r="D163" s="3">
        <v>0.18</v>
      </c>
      <c r="F163" s="3" t="s">
        <v>167</v>
      </c>
      <c r="G163" s="3">
        <v>13.4</v>
      </c>
      <c r="H163" s="3">
        <v>4.07</v>
      </c>
      <c r="I163" s="3">
        <v>6.5</v>
      </c>
    </row>
    <row r="164" spans="1:9">
      <c r="A164" s="4">
        <v>41970.666666666664</v>
      </c>
      <c r="B164" s="3">
        <v>3.3</v>
      </c>
      <c r="C164" s="3">
        <v>0.12</v>
      </c>
      <c r="D164" s="3">
        <v>0.2</v>
      </c>
      <c r="F164" s="3" t="s">
        <v>168</v>
      </c>
      <c r="G164" s="3">
        <v>10.1</v>
      </c>
      <c r="H164" s="3">
        <v>4.18</v>
      </c>
      <c r="I164" s="3">
        <v>6.66</v>
      </c>
    </row>
    <row r="165" spans="1:9">
      <c r="A165" s="4">
        <v>41970.708333333336</v>
      </c>
      <c r="B165" s="3">
        <v>3</v>
      </c>
      <c r="C165" s="3">
        <v>0.04</v>
      </c>
      <c r="D165" s="3">
        <v>7.0000000000000007E-2</v>
      </c>
      <c r="F165" s="3" t="s">
        <v>169</v>
      </c>
      <c r="G165" s="3">
        <v>7.8</v>
      </c>
      <c r="H165" s="3">
        <v>3.77</v>
      </c>
      <c r="I165" s="3">
        <v>6.03</v>
      </c>
    </row>
    <row r="166" spans="1:9">
      <c r="A166" s="4">
        <v>41970.75</v>
      </c>
      <c r="B166" s="3">
        <v>4.7</v>
      </c>
      <c r="F166" s="3" t="s">
        <v>170</v>
      </c>
      <c r="G166" s="3">
        <v>11.3</v>
      </c>
      <c r="H166" s="3">
        <v>3.59</v>
      </c>
      <c r="I166" s="3">
        <v>5.72</v>
      </c>
    </row>
    <row r="167" spans="1:9">
      <c r="A167" s="4">
        <v>41970.791666666664</v>
      </c>
      <c r="B167" s="3">
        <v>6.2</v>
      </c>
      <c r="C167" s="3">
        <v>0.06</v>
      </c>
      <c r="D167" s="3">
        <v>0.1</v>
      </c>
      <c r="F167" s="3" t="s">
        <v>171</v>
      </c>
      <c r="G167" s="3">
        <v>9.6999999999999993</v>
      </c>
      <c r="H167" s="3">
        <v>4.03</v>
      </c>
      <c r="I167" s="3">
        <v>6.45</v>
      </c>
    </row>
    <row r="168" spans="1:9">
      <c r="A168" s="4">
        <v>41970.833333333336</v>
      </c>
      <c r="B168" s="3">
        <v>5.2</v>
      </c>
      <c r="C168" s="3">
        <v>7.0000000000000007E-2</v>
      </c>
      <c r="D168" s="3">
        <v>0.11</v>
      </c>
      <c r="F168" s="3" t="s">
        <v>172</v>
      </c>
      <c r="G168" s="3">
        <v>7.3</v>
      </c>
      <c r="H168" s="3">
        <v>3.84</v>
      </c>
      <c r="I168" s="3">
        <v>6.16</v>
      </c>
    </row>
    <row r="169" spans="1:9">
      <c r="A169" s="4">
        <v>41970.875</v>
      </c>
      <c r="B169" s="3">
        <v>4.3</v>
      </c>
      <c r="F169" s="3" t="s">
        <v>173</v>
      </c>
      <c r="G169" s="3">
        <v>11.3</v>
      </c>
      <c r="H169" s="3">
        <v>3.58</v>
      </c>
      <c r="I169" s="3">
        <v>5.73</v>
      </c>
    </row>
    <row r="170" spans="1:9">
      <c r="A170" s="4">
        <v>41970.916666666664</v>
      </c>
      <c r="B170" s="3">
        <v>3.5</v>
      </c>
      <c r="C170" s="3">
        <v>0.06</v>
      </c>
      <c r="D170" s="3">
        <v>0.1</v>
      </c>
      <c r="F170" s="3" t="s">
        <v>174</v>
      </c>
      <c r="G170" s="3">
        <v>11.9</v>
      </c>
      <c r="H170" s="3">
        <v>3.71</v>
      </c>
      <c r="I170" s="3">
        <v>5.94</v>
      </c>
    </row>
    <row r="171" spans="1:9">
      <c r="A171" s="4">
        <v>41970.958333333336</v>
      </c>
      <c r="B171" s="3">
        <v>5.3</v>
      </c>
      <c r="C171" s="3">
        <v>0.25</v>
      </c>
      <c r="D171" s="3">
        <v>0.42</v>
      </c>
      <c r="F171" s="3" t="s">
        <v>175</v>
      </c>
      <c r="G171" s="3">
        <v>11.1</v>
      </c>
      <c r="H171" s="3">
        <v>3.82</v>
      </c>
      <c r="I171" s="3">
        <v>6.14</v>
      </c>
    </row>
    <row r="172" spans="1:9">
      <c r="A172" s="4">
        <v>41971</v>
      </c>
      <c r="B172" s="3">
        <v>3.6</v>
      </c>
      <c r="C172" s="3">
        <v>0.15</v>
      </c>
      <c r="D172" s="3">
        <v>0.24</v>
      </c>
      <c r="F172" s="3" t="s">
        <v>176</v>
      </c>
      <c r="G172" s="3">
        <v>11.6</v>
      </c>
      <c r="H172" s="3">
        <v>4.2</v>
      </c>
      <c r="I172" s="3">
        <v>6.73</v>
      </c>
    </row>
    <row r="173" spans="1:9">
      <c r="A173" s="4">
        <v>41971.041666666664</v>
      </c>
      <c r="B173" s="3">
        <v>2.8</v>
      </c>
      <c r="C173" s="3">
        <v>0.1</v>
      </c>
      <c r="D173" s="3">
        <v>0.16</v>
      </c>
      <c r="F173" s="3" t="s">
        <v>177</v>
      </c>
      <c r="G173" s="3">
        <v>12.9</v>
      </c>
      <c r="H173" s="3">
        <v>4.22</v>
      </c>
      <c r="I173" s="3">
        <v>6.78</v>
      </c>
    </row>
    <row r="174" spans="1:9">
      <c r="A174" s="4">
        <v>41971.083333333336</v>
      </c>
      <c r="B174" s="3">
        <v>2.1</v>
      </c>
      <c r="C174" s="3">
        <v>0.25</v>
      </c>
      <c r="D174" s="3">
        <v>0.42</v>
      </c>
      <c r="F174" s="3" t="s">
        <v>178</v>
      </c>
      <c r="G174" s="3">
        <v>9.1999999999999993</v>
      </c>
      <c r="H174" s="3">
        <v>3.87</v>
      </c>
      <c r="I174" s="3">
        <v>6.21</v>
      </c>
    </row>
    <row r="175" spans="1:9">
      <c r="A175" s="4">
        <v>41971.125</v>
      </c>
      <c r="B175" s="3">
        <v>2.5</v>
      </c>
      <c r="C175" s="3">
        <v>0.21</v>
      </c>
      <c r="D175" s="3">
        <v>0.35</v>
      </c>
      <c r="F175" s="3" t="s">
        <v>179</v>
      </c>
      <c r="G175" s="3">
        <v>11.2</v>
      </c>
      <c r="H175" s="3">
        <v>4.2699999999999996</v>
      </c>
      <c r="I175" s="3">
        <v>6.84</v>
      </c>
    </row>
    <row r="176" spans="1:9">
      <c r="A176" s="4">
        <v>41971.166666666664</v>
      </c>
      <c r="B176" s="3">
        <v>2.6</v>
      </c>
      <c r="C176" s="3">
        <v>0.22</v>
      </c>
      <c r="D176" s="3">
        <v>0.36</v>
      </c>
      <c r="F176" s="3" t="s">
        <v>180</v>
      </c>
      <c r="G176" s="3">
        <v>10.5</v>
      </c>
      <c r="H176" s="3">
        <v>4.1900000000000004</v>
      </c>
      <c r="I176" s="3">
        <v>6.73</v>
      </c>
    </row>
    <row r="177" spans="1:9">
      <c r="A177" s="4">
        <v>41971.208333333336</v>
      </c>
      <c r="B177" s="3">
        <v>1.4</v>
      </c>
      <c r="C177" s="3">
        <v>0.22</v>
      </c>
      <c r="D177" s="3">
        <v>0.37</v>
      </c>
      <c r="F177" s="3" t="s">
        <v>181</v>
      </c>
      <c r="G177" s="3">
        <v>9.8000000000000007</v>
      </c>
      <c r="H177" s="3">
        <v>3.65</v>
      </c>
      <c r="I177" s="3">
        <v>5.87</v>
      </c>
    </row>
    <row r="178" spans="1:9">
      <c r="A178" s="4">
        <v>41971.25</v>
      </c>
      <c r="B178" s="3">
        <v>0.6</v>
      </c>
      <c r="C178" s="3">
        <v>0.23</v>
      </c>
      <c r="D178" s="3">
        <v>0.37</v>
      </c>
      <c r="F178" s="3" t="s">
        <v>182</v>
      </c>
      <c r="G178" s="3">
        <v>9.3000000000000007</v>
      </c>
      <c r="H178" s="3">
        <v>3.42</v>
      </c>
      <c r="I178" s="3">
        <v>5.46</v>
      </c>
    </row>
    <row r="179" spans="1:9">
      <c r="A179" s="4">
        <v>41971.291666666664</v>
      </c>
      <c r="B179" s="3">
        <v>2.2000000000000002</v>
      </c>
      <c r="C179" s="3">
        <v>0.22</v>
      </c>
      <c r="D179" s="3">
        <v>0.35</v>
      </c>
      <c r="F179" s="3" t="s">
        <v>183</v>
      </c>
      <c r="G179" s="3">
        <v>11</v>
      </c>
      <c r="H179" s="3">
        <v>3.02</v>
      </c>
      <c r="I179" s="3">
        <v>4.8600000000000003</v>
      </c>
    </row>
    <row r="180" spans="1:9">
      <c r="A180" s="4">
        <v>41971.333333333336</v>
      </c>
      <c r="B180" s="3">
        <v>0.4</v>
      </c>
      <c r="C180" s="3">
        <v>0.3</v>
      </c>
      <c r="D180" s="3">
        <v>0.5</v>
      </c>
      <c r="F180" s="3" t="s">
        <v>184</v>
      </c>
      <c r="G180" s="3">
        <v>9.3000000000000007</v>
      </c>
      <c r="H180" s="3">
        <v>2.74</v>
      </c>
      <c r="I180" s="3">
        <v>4.4000000000000004</v>
      </c>
    </row>
    <row r="181" spans="1:9">
      <c r="A181" s="4">
        <v>41971.375</v>
      </c>
      <c r="B181" s="3">
        <v>0.3</v>
      </c>
      <c r="C181" s="3">
        <v>0.27</v>
      </c>
      <c r="D181" s="3">
        <v>0.44</v>
      </c>
      <c r="F181" s="3" t="s">
        <v>185</v>
      </c>
      <c r="G181" s="3">
        <v>9.1</v>
      </c>
      <c r="H181" s="3">
        <v>2.61</v>
      </c>
      <c r="I181" s="3">
        <v>4.2</v>
      </c>
    </row>
    <row r="182" spans="1:9">
      <c r="A182" s="4">
        <v>41971.416666666664</v>
      </c>
      <c r="B182" s="3">
        <v>0.5</v>
      </c>
      <c r="C182" s="3">
        <v>0.27</v>
      </c>
      <c r="D182" s="3">
        <v>0.44</v>
      </c>
      <c r="F182" s="3" t="s">
        <v>186</v>
      </c>
      <c r="G182" s="3">
        <v>5.7</v>
      </c>
      <c r="H182" s="3">
        <v>2.65</v>
      </c>
      <c r="I182" s="3">
        <v>4.25</v>
      </c>
    </row>
    <row r="183" spans="1:9">
      <c r="A183" s="4">
        <v>41971.458333333336</v>
      </c>
      <c r="B183" s="3">
        <v>1.6</v>
      </c>
      <c r="C183" s="3">
        <v>0.19</v>
      </c>
      <c r="D183" s="3">
        <v>0.31</v>
      </c>
      <c r="F183" s="3" t="s">
        <v>187</v>
      </c>
      <c r="G183" s="3">
        <v>8.5</v>
      </c>
      <c r="H183" s="3">
        <v>2.78</v>
      </c>
      <c r="I183" s="3">
        <v>4.46</v>
      </c>
    </row>
    <row r="184" spans="1:9">
      <c r="A184" s="4">
        <v>41971.5</v>
      </c>
      <c r="B184" s="3">
        <v>1.9</v>
      </c>
      <c r="C184" s="3">
        <v>0.15</v>
      </c>
      <c r="D184" s="3">
        <v>0.24</v>
      </c>
      <c r="F184" s="3" t="s">
        <v>188</v>
      </c>
      <c r="G184" s="3">
        <v>7.9</v>
      </c>
      <c r="H184" s="3">
        <v>2.23</v>
      </c>
      <c r="I184" s="3">
        <v>3.59</v>
      </c>
    </row>
    <row r="185" spans="1:9">
      <c r="A185" s="4">
        <v>41971.541666666664</v>
      </c>
      <c r="B185" s="3">
        <v>2.2000000000000002</v>
      </c>
      <c r="C185" s="3">
        <v>0.51</v>
      </c>
      <c r="D185" s="3">
        <v>0.83</v>
      </c>
      <c r="F185" s="3" t="s">
        <v>189</v>
      </c>
      <c r="G185" s="3">
        <v>10.3</v>
      </c>
      <c r="H185" s="3">
        <v>2.13</v>
      </c>
      <c r="I185" s="3">
        <v>3.43</v>
      </c>
    </row>
    <row r="186" spans="1:9">
      <c r="A186" s="4">
        <v>41971.583333333336</v>
      </c>
      <c r="B186" s="3">
        <v>1.6</v>
      </c>
      <c r="C186" s="3">
        <v>0.22</v>
      </c>
      <c r="D186" s="3">
        <v>0.36</v>
      </c>
      <c r="F186" s="3" t="s">
        <v>190</v>
      </c>
      <c r="G186" s="3">
        <v>8.1</v>
      </c>
      <c r="H186" s="3">
        <v>2.12</v>
      </c>
      <c r="I186" s="3">
        <v>3.42</v>
      </c>
    </row>
    <row r="187" spans="1:9">
      <c r="A187" s="4">
        <v>41971.625</v>
      </c>
      <c r="B187" s="3">
        <v>2.9</v>
      </c>
      <c r="F187" s="3" t="s">
        <v>191</v>
      </c>
      <c r="G187" s="3">
        <v>10.199999999999999</v>
      </c>
      <c r="H187" s="3">
        <v>2.04</v>
      </c>
      <c r="I187" s="3">
        <v>3.29</v>
      </c>
    </row>
    <row r="188" spans="1:9">
      <c r="A188" s="4">
        <v>41971.666666666664</v>
      </c>
      <c r="B188" s="3">
        <v>1.7</v>
      </c>
      <c r="C188" s="3">
        <v>0.47</v>
      </c>
      <c r="D188" s="3">
        <v>0.78</v>
      </c>
      <c r="F188" s="3" t="s">
        <v>192</v>
      </c>
      <c r="G188" s="3">
        <v>10.4</v>
      </c>
      <c r="H188" s="3">
        <v>2.2999999999999998</v>
      </c>
      <c r="I188" s="3">
        <v>3.71</v>
      </c>
    </row>
    <row r="189" spans="1:9">
      <c r="A189" s="4">
        <v>41971.708333333336</v>
      </c>
      <c r="B189" s="3">
        <v>1.1000000000000001</v>
      </c>
      <c r="C189" s="3">
        <v>0.12</v>
      </c>
      <c r="D189" s="3">
        <v>0.2</v>
      </c>
      <c r="F189" s="3" t="s">
        <v>193</v>
      </c>
      <c r="G189" s="3">
        <v>8.9</v>
      </c>
      <c r="H189" s="3">
        <v>2.33</v>
      </c>
      <c r="I189" s="3">
        <v>3.77</v>
      </c>
    </row>
    <row r="190" spans="1:9">
      <c r="A190" s="4">
        <v>41971.75</v>
      </c>
      <c r="B190" s="3">
        <v>0.8</v>
      </c>
      <c r="C190" s="3">
        <v>0.13</v>
      </c>
      <c r="D190" s="3">
        <v>0.22</v>
      </c>
      <c r="F190" s="3" t="s">
        <v>194</v>
      </c>
      <c r="G190" s="3">
        <v>7.2</v>
      </c>
      <c r="H190" s="3">
        <v>2.0299999999999998</v>
      </c>
      <c r="I190" s="3">
        <v>3.29</v>
      </c>
    </row>
    <row r="191" spans="1:9">
      <c r="A191" s="4">
        <v>41971.791666666664</v>
      </c>
      <c r="B191" s="3">
        <v>1</v>
      </c>
      <c r="C191" s="3">
        <v>0.1</v>
      </c>
      <c r="D191" s="3">
        <v>0.16</v>
      </c>
      <c r="F191" s="3" t="s">
        <v>195</v>
      </c>
      <c r="G191" s="3">
        <v>8</v>
      </c>
      <c r="H191" s="3">
        <v>2.16</v>
      </c>
      <c r="I191" s="3">
        <v>3.49</v>
      </c>
    </row>
    <row r="192" spans="1:9">
      <c r="A192" s="4">
        <v>41971.833333333336</v>
      </c>
      <c r="B192" s="3">
        <v>0.5</v>
      </c>
      <c r="C192" s="3">
        <v>0.11</v>
      </c>
      <c r="D192" s="3">
        <v>0.18</v>
      </c>
      <c r="F192" s="3" t="s">
        <v>196</v>
      </c>
      <c r="G192" s="3">
        <v>11.5</v>
      </c>
      <c r="H192" s="3">
        <v>2.27</v>
      </c>
      <c r="I192" s="3">
        <v>3.66</v>
      </c>
    </row>
    <row r="193" spans="1:9">
      <c r="A193" s="4">
        <v>41971.875</v>
      </c>
      <c r="B193" s="3">
        <v>0.8</v>
      </c>
      <c r="C193" s="3">
        <v>0.13</v>
      </c>
      <c r="D193" s="3">
        <v>0.22</v>
      </c>
      <c r="F193" s="3" t="s">
        <v>197</v>
      </c>
      <c r="G193" s="3">
        <v>11</v>
      </c>
      <c r="H193" s="3">
        <v>1.96</v>
      </c>
      <c r="I193" s="3">
        <v>3.17</v>
      </c>
    </row>
    <row r="194" spans="1:9">
      <c r="A194" s="4">
        <v>41971.916666666664</v>
      </c>
      <c r="B194" s="3">
        <v>1</v>
      </c>
      <c r="C194" s="3">
        <v>0.1</v>
      </c>
      <c r="D194" s="3">
        <v>0.17</v>
      </c>
      <c r="F194" s="3" t="s">
        <v>198</v>
      </c>
      <c r="G194" s="3">
        <v>11.3</v>
      </c>
      <c r="H194" s="3">
        <v>2.0099999999999998</v>
      </c>
      <c r="I194" s="3">
        <v>3.26</v>
      </c>
    </row>
    <row r="195" spans="1:9">
      <c r="A195" s="4">
        <v>41971.958333333336</v>
      </c>
      <c r="B195" s="3">
        <v>1.6</v>
      </c>
      <c r="C195" s="3">
        <v>0.16</v>
      </c>
      <c r="D195" s="3">
        <v>0.27</v>
      </c>
      <c r="F195" s="3" t="s">
        <v>199</v>
      </c>
      <c r="G195" s="3">
        <v>9.6</v>
      </c>
      <c r="H195" s="3">
        <v>2.0499999999999998</v>
      </c>
      <c r="I195" s="3">
        <v>3.33</v>
      </c>
    </row>
    <row r="196" spans="1:9">
      <c r="A196" s="4">
        <v>41972</v>
      </c>
      <c r="B196" s="3">
        <v>0.9</v>
      </c>
      <c r="C196" s="3">
        <v>0.14000000000000001</v>
      </c>
      <c r="D196" s="3">
        <v>0.24</v>
      </c>
      <c r="F196" s="3" t="s">
        <v>200</v>
      </c>
      <c r="G196" s="3">
        <v>11.8</v>
      </c>
      <c r="H196" s="3">
        <v>2.15</v>
      </c>
      <c r="I196" s="3">
        <v>3.47</v>
      </c>
    </row>
    <row r="197" spans="1:9">
      <c r="A197" s="4">
        <v>41972.041666666664</v>
      </c>
      <c r="B197" s="3">
        <v>2.6</v>
      </c>
      <c r="C197" s="3">
        <v>0.13</v>
      </c>
      <c r="D197" s="3">
        <v>0.22</v>
      </c>
      <c r="F197" s="3" t="s">
        <v>201</v>
      </c>
      <c r="G197" s="3">
        <v>9.6999999999999993</v>
      </c>
      <c r="H197" s="3">
        <v>2.2799999999999998</v>
      </c>
      <c r="I197" s="3">
        <v>3.69</v>
      </c>
    </row>
    <row r="198" spans="1:9">
      <c r="A198" s="4">
        <v>41972.083333333336</v>
      </c>
      <c r="B198" s="3">
        <v>4.2</v>
      </c>
      <c r="F198" s="3" t="s">
        <v>202</v>
      </c>
      <c r="G198" s="3">
        <v>14.1</v>
      </c>
      <c r="H198" s="3">
        <v>2.2799999999999998</v>
      </c>
      <c r="I198" s="3">
        <v>3.69</v>
      </c>
    </row>
    <row r="199" spans="1:9">
      <c r="A199" s="4">
        <v>41972.125</v>
      </c>
      <c r="B199" s="3">
        <v>4.4000000000000004</v>
      </c>
      <c r="C199" s="3">
        <v>0.09</v>
      </c>
      <c r="D199" s="3">
        <v>0.14000000000000001</v>
      </c>
      <c r="F199" s="3" t="s">
        <v>203</v>
      </c>
      <c r="G199" s="3">
        <v>11.9</v>
      </c>
      <c r="H199" s="3">
        <v>1.89</v>
      </c>
      <c r="I199" s="3">
        <v>3.08</v>
      </c>
    </row>
    <row r="200" spans="1:9">
      <c r="A200" s="4">
        <v>41972.166666666664</v>
      </c>
      <c r="B200" s="3">
        <v>3.9</v>
      </c>
      <c r="C200" s="3">
        <v>0.09</v>
      </c>
      <c r="D200" s="3">
        <v>0.15</v>
      </c>
      <c r="F200" s="3" t="s">
        <v>204</v>
      </c>
      <c r="G200" s="3">
        <v>11</v>
      </c>
      <c r="H200" s="3">
        <v>1.99</v>
      </c>
      <c r="I200" s="3">
        <v>3.22</v>
      </c>
    </row>
    <row r="201" spans="1:9">
      <c r="A201" s="4">
        <v>41972.208333333336</v>
      </c>
      <c r="B201" s="3">
        <v>2.7</v>
      </c>
      <c r="C201" s="3">
        <v>0.08</v>
      </c>
      <c r="D201" s="3">
        <v>0.14000000000000001</v>
      </c>
      <c r="F201" s="3" t="s">
        <v>205</v>
      </c>
      <c r="G201" s="3">
        <v>11.2</v>
      </c>
      <c r="H201" s="3">
        <v>1.68</v>
      </c>
      <c r="I201" s="3">
        <v>2.73</v>
      </c>
    </row>
    <row r="202" spans="1:9">
      <c r="A202" s="4">
        <v>41972.25</v>
      </c>
      <c r="B202" s="3">
        <v>2.7</v>
      </c>
      <c r="C202" s="3">
        <v>0.11</v>
      </c>
      <c r="D202" s="3">
        <v>0.18</v>
      </c>
      <c r="F202" s="3" t="s">
        <v>206</v>
      </c>
      <c r="G202" s="3">
        <v>12.9</v>
      </c>
      <c r="H202" s="3">
        <v>2.21</v>
      </c>
      <c r="I202" s="3">
        <v>3.58</v>
      </c>
    </row>
    <row r="203" spans="1:9">
      <c r="A203" s="4">
        <v>41972.291666666664</v>
      </c>
      <c r="B203" s="3">
        <v>0.7</v>
      </c>
      <c r="C203" s="3">
        <v>0.09</v>
      </c>
      <c r="D203" s="3">
        <v>0.14000000000000001</v>
      </c>
      <c r="F203" s="3" t="s">
        <v>207</v>
      </c>
      <c r="G203" s="3">
        <v>8.3000000000000007</v>
      </c>
      <c r="H203" s="3">
        <v>2.0299999999999998</v>
      </c>
      <c r="I203" s="3">
        <v>3.3</v>
      </c>
    </row>
    <row r="204" spans="1:9">
      <c r="A204" s="4">
        <v>41972.333333333336</v>
      </c>
      <c r="B204" s="3">
        <v>1.8</v>
      </c>
      <c r="C204" s="3">
        <v>7.0000000000000007E-2</v>
      </c>
      <c r="D204" s="3">
        <v>0.12</v>
      </c>
      <c r="F204" s="3" t="s">
        <v>208</v>
      </c>
      <c r="G204" s="3">
        <v>9.9</v>
      </c>
      <c r="H204" s="3">
        <v>1.83</v>
      </c>
      <c r="I204" s="3">
        <v>2.97</v>
      </c>
    </row>
    <row r="205" spans="1:9">
      <c r="A205" s="4">
        <v>41972.375</v>
      </c>
      <c r="B205" s="3">
        <v>0.6</v>
      </c>
      <c r="C205" s="3">
        <v>0.06</v>
      </c>
      <c r="D205" s="3">
        <v>0.1</v>
      </c>
      <c r="F205" s="3" t="s">
        <v>209</v>
      </c>
      <c r="G205" s="3">
        <v>10.199999999999999</v>
      </c>
      <c r="H205" s="3">
        <v>1.99</v>
      </c>
      <c r="I205" s="3">
        <v>3.23</v>
      </c>
    </row>
    <row r="206" spans="1:9">
      <c r="A206" s="4">
        <v>41972.416666666664</v>
      </c>
      <c r="B206" s="3">
        <v>1.8</v>
      </c>
      <c r="C206" s="3">
        <v>0.08</v>
      </c>
      <c r="D206" s="3">
        <v>0.13</v>
      </c>
      <c r="F206" s="3" t="s">
        <v>210</v>
      </c>
      <c r="G206" s="3">
        <v>10.6</v>
      </c>
      <c r="H206" s="3">
        <v>1.91</v>
      </c>
      <c r="I206" s="3">
        <v>3.1</v>
      </c>
    </row>
    <row r="207" spans="1:9">
      <c r="A207" s="4">
        <v>41972.458333333336</v>
      </c>
      <c r="B207" s="3">
        <v>3</v>
      </c>
      <c r="C207" s="3">
        <v>7.0000000000000007E-2</v>
      </c>
      <c r="D207" s="3">
        <v>0.12</v>
      </c>
      <c r="F207" s="3" t="s">
        <v>211</v>
      </c>
      <c r="G207" s="3">
        <v>9.6999999999999993</v>
      </c>
      <c r="H207" s="3">
        <v>1.8</v>
      </c>
      <c r="I207" s="3">
        <v>2.92</v>
      </c>
    </row>
    <row r="208" spans="1:9">
      <c r="A208" s="4">
        <v>41972.5</v>
      </c>
      <c r="B208" s="3">
        <v>3.4</v>
      </c>
      <c r="C208" s="3">
        <v>0.05</v>
      </c>
      <c r="D208" s="3">
        <v>0.08</v>
      </c>
      <c r="F208" s="3" t="s">
        <v>212</v>
      </c>
      <c r="G208" s="3">
        <v>8.8000000000000007</v>
      </c>
      <c r="H208" s="3">
        <v>2.0299999999999998</v>
      </c>
      <c r="I208" s="3">
        <v>3.29</v>
      </c>
    </row>
    <row r="209" spans="1:9">
      <c r="A209" s="4">
        <v>41972.541666666664</v>
      </c>
      <c r="B209" s="3">
        <v>1.7</v>
      </c>
      <c r="C209" s="3">
        <v>0.03</v>
      </c>
      <c r="D209" s="3">
        <v>0.04</v>
      </c>
      <c r="F209" s="3" t="s">
        <v>213</v>
      </c>
      <c r="G209" s="3">
        <v>9.1999999999999993</v>
      </c>
      <c r="H209" s="3">
        <v>2.11</v>
      </c>
      <c r="I209" s="3">
        <v>3.41</v>
      </c>
    </row>
    <row r="210" spans="1:9">
      <c r="A210" s="4">
        <v>41972.583333333336</v>
      </c>
      <c r="B210" s="3">
        <v>2.2999999999999998</v>
      </c>
      <c r="C210" s="3">
        <v>0.12</v>
      </c>
      <c r="D210" s="3">
        <v>0.2</v>
      </c>
      <c r="F210" s="3" t="s">
        <v>214</v>
      </c>
      <c r="G210" s="3">
        <v>10.8</v>
      </c>
      <c r="H210" s="3">
        <v>1.93</v>
      </c>
      <c r="I210" s="3">
        <v>3.12</v>
      </c>
    </row>
    <row r="211" spans="1:9">
      <c r="A211" s="4">
        <v>41972.625</v>
      </c>
      <c r="B211" s="3">
        <v>2.2999999999999998</v>
      </c>
      <c r="C211" s="3">
        <v>0.14000000000000001</v>
      </c>
      <c r="D211" s="3">
        <v>0.23</v>
      </c>
      <c r="F211" s="3" t="s">
        <v>215</v>
      </c>
      <c r="G211" s="3">
        <v>12.4</v>
      </c>
      <c r="H211" s="3">
        <v>1.9</v>
      </c>
      <c r="I211" s="3">
        <v>3.08</v>
      </c>
    </row>
    <row r="212" spans="1:9">
      <c r="A212" s="4">
        <v>41972.666666666664</v>
      </c>
      <c r="B212" s="3">
        <v>3.4</v>
      </c>
      <c r="C212" s="3">
        <v>0.09</v>
      </c>
      <c r="D212" s="3">
        <v>0.14000000000000001</v>
      </c>
      <c r="F212" s="3" t="s">
        <v>216</v>
      </c>
      <c r="G212" s="3">
        <v>10.9</v>
      </c>
      <c r="H212" s="3">
        <v>1.8</v>
      </c>
      <c r="I212" s="3">
        <v>2.91</v>
      </c>
    </row>
    <row r="213" spans="1:9">
      <c r="A213" s="4">
        <v>41972.708333333336</v>
      </c>
      <c r="B213" s="3">
        <v>2.9</v>
      </c>
      <c r="F213" s="3" t="s">
        <v>217</v>
      </c>
      <c r="G213" s="3">
        <v>10.4</v>
      </c>
      <c r="H213" s="3">
        <v>1.79</v>
      </c>
      <c r="I213" s="3">
        <v>2.9</v>
      </c>
    </row>
    <row r="214" spans="1:9">
      <c r="A214" s="4">
        <v>41972.75</v>
      </c>
      <c r="B214" s="3">
        <v>2.8</v>
      </c>
      <c r="F214" s="3" t="s">
        <v>218</v>
      </c>
      <c r="G214" s="3">
        <v>10.199999999999999</v>
      </c>
      <c r="H214" s="3">
        <v>1.89</v>
      </c>
      <c r="I214" s="3">
        <v>3.05</v>
      </c>
    </row>
    <row r="215" spans="1:9">
      <c r="A215" s="4">
        <v>41972.791666666664</v>
      </c>
      <c r="B215" s="3">
        <v>3.5</v>
      </c>
      <c r="C215" s="3">
        <v>0.31</v>
      </c>
      <c r="D215" s="3">
        <v>0.51</v>
      </c>
      <c r="F215" s="3" t="s">
        <v>219</v>
      </c>
      <c r="G215" s="3">
        <v>9.8000000000000007</v>
      </c>
      <c r="H215" s="3">
        <v>1.73</v>
      </c>
      <c r="I215" s="3">
        <v>2.8</v>
      </c>
    </row>
    <row r="216" spans="1:9">
      <c r="A216" s="4">
        <v>41972.833333333336</v>
      </c>
      <c r="B216" s="3">
        <v>2.2000000000000002</v>
      </c>
      <c r="C216" s="3">
        <v>0.2</v>
      </c>
      <c r="D216" s="3">
        <v>0.33</v>
      </c>
      <c r="F216" s="3" t="s">
        <v>220</v>
      </c>
      <c r="G216" s="3">
        <v>11.4</v>
      </c>
      <c r="H216" s="3">
        <v>1.99</v>
      </c>
      <c r="I216" s="3">
        <v>3.24</v>
      </c>
    </row>
    <row r="217" spans="1:9">
      <c r="A217" s="4">
        <v>41972.875</v>
      </c>
      <c r="B217" s="3">
        <v>1.4</v>
      </c>
      <c r="C217" s="3">
        <v>0.18</v>
      </c>
      <c r="D217" s="3">
        <v>0.3</v>
      </c>
      <c r="F217" s="3" t="s">
        <v>221</v>
      </c>
      <c r="G217" s="3">
        <v>9.5</v>
      </c>
      <c r="H217" s="3">
        <v>1.73</v>
      </c>
      <c r="I217" s="3">
        <v>2.81</v>
      </c>
    </row>
    <row r="218" spans="1:9">
      <c r="A218" s="4">
        <v>41972.916666666664</v>
      </c>
      <c r="B218" s="3">
        <v>2.2999999999999998</v>
      </c>
      <c r="C218" s="3">
        <v>0.13</v>
      </c>
      <c r="D218" s="3">
        <v>0.21</v>
      </c>
      <c r="F218" s="3" t="s">
        <v>222</v>
      </c>
      <c r="G218" s="3">
        <v>7.6</v>
      </c>
      <c r="H218" s="3">
        <v>2.13</v>
      </c>
      <c r="I218" s="3">
        <v>3.45</v>
      </c>
    </row>
    <row r="219" spans="1:9">
      <c r="A219" s="4">
        <v>41972.958333333336</v>
      </c>
      <c r="B219" s="3">
        <v>2</v>
      </c>
      <c r="C219" s="3">
        <v>0.11</v>
      </c>
      <c r="D219" s="3">
        <v>0.17</v>
      </c>
      <c r="F219" s="3" t="s">
        <v>223</v>
      </c>
      <c r="G219" s="3">
        <v>10.199999999999999</v>
      </c>
      <c r="H219" s="3">
        <v>1.78</v>
      </c>
      <c r="I219" s="3">
        <v>2.89</v>
      </c>
    </row>
    <row r="220" spans="1:9">
      <c r="A220" s="4">
        <v>41973</v>
      </c>
      <c r="B220" s="3">
        <v>1.5</v>
      </c>
      <c r="F220" s="3" t="s">
        <v>224</v>
      </c>
      <c r="G220" s="3">
        <v>10.7</v>
      </c>
      <c r="H220" s="3">
        <v>1.93</v>
      </c>
      <c r="I220" s="3">
        <v>3.14</v>
      </c>
    </row>
    <row r="221" spans="1:9">
      <c r="A221" s="4">
        <v>41973.041666666664</v>
      </c>
      <c r="B221" s="3">
        <v>0.9</v>
      </c>
      <c r="C221" s="3">
        <v>0.15</v>
      </c>
      <c r="D221" s="3">
        <v>0.24</v>
      </c>
      <c r="F221" s="3" t="s">
        <v>225</v>
      </c>
      <c r="G221" s="3">
        <v>11.7</v>
      </c>
      <c r="H221" s="3">
        <v>2.14</v>
      </c>
      <c r="I221" s="3">
        <v>3.46</v>
      </c>
    </row>
    <row r="222" spans="1:9">
      <c r="A222" s="4">
        <v>41973.083333333336</v>
      </c>
      <c r="B222" s="3">
        <v>0.9</v>
      </c>
      <c r="F222" s="3" t="s">
        <v>226</v>
      </c>
      <c r="G222" s="3">
        <v>10.8</v>
      </c>
      <c r="H222" s="3">
        <v>2.19</v>
      </c>
      <c r="I222" s="3">
        <v>3.56</v>
      </c>
    </row>
    <row r="223" spans="1:9">
      <c r="A223" s="4">
        <v>41973.125</v>
      </c>
      <c r="B223" s="3">
        <v>1</v>
      </c>
      <c r="C223" s="3">
        <v>0.23</v>
      </c>
      <c r="D223" s="3">
        <v>0.37</v>
      </c>
      <c r="F223" s="3" t="s">
        <v>227</v>
      </c>
      <c r="G223" s="3">
        <v>8.4</v>
      </c>
      <c r="H223" s="3">
        <v>2.06</v>
      </c>
      <c r="I223" s="3">
        <v>3.35</v>
      </c>
    </row>
    <row r="224" spans="1:9">
      <c r="A224" s="4">
        <v>41973.166666666664</v>
      </c>
      <c r="B224" s="3">
        <v>1.2</v>
      </c>
      <c r="C224" s="3">
        <v>0.15</v>
      </c>
      <c r="D224" s="3">
        <v>0.24</v>
      </c>
      <c r="F224" s="3" t="s">
        <v>228</v>
      </c>
      <c r="G224" s="3">
        <v>10.5</v>
      </c>
      <c r="H224" s="3">
        <v>1.93</v>
      </c>
      <c r="I224" s="3">
        <v>3.13</v>
      </c>
    </row>
    <row r="225" spans="1:9">
      <c r="A225" s="4">
        <v>41973.208333333336</v>
      </c>
      <c r="B225" s="3">
        <v>0.3</v>
      </c>
      <c r="C225" s="3">
        <v>0.14000000000000001</v>
      </c>
      <c r="D225" s="3">
        <v>0.22</v>
      </c>
      <c r="F225" s="3" t="s">
        <v>229</v>
      </c>
      <c r="G225" s="3">
        <v>8.8000000000000007</v>
      </c>
      <c r="H225" s="3">
        <v>1.57</v>
      </c>
      <c r="I225" s="3">
        <v>2.57</v>
      </c>
    </row>
    <row r="226" spans="1:9">
      <c r="A226" s="4">
        <v>41973.25</v>
      </c>
      <c r="B226" s="3">
        <v>0.3</v>
      </c>
      <c r="C226" s="3">
        <v>0.18</v>
      </c>
      <c r="D226" s="3">
        <v>0.28999999999999998</v>
      </c>
      <c r="F226" s="3" t="s">
        <v>230</v>
      </c>
      <c r="G226" s="3">
        <v>8.1</v>
      </c>
      <c r="H226" s="3">
        <v>1.64</v>
      </c>
      <c r="I226" s="3">
        <v>2.66</v>
      </c>
    </row>
    <row r="227" spans="1:9">
      <c r="A227" s="4">
        <v>41973.291666666664</v>
      </c>
      <c r="B227" s="3">
        <v>0.3</v>
      </c>
      <c r="C227" s="3">
        <v>0.2</v>
      </c>
      <c r="D227" s="3">
        <v>0.33</v>
      </c>
      <c r="F227" s="3" t="s">
        <v>231</v>
      </c>
      <c r="G227" s="3">
        <v>1.8</v>
      </c>
      <c r="H227" s="3">
        <v>1.73</v>
      </c>
      <c r="I227" s="3">
        <v>2.81</v>
      </c>
    </row>
    <row r="228" spans="1:9">
      <c r="A228" s="4">
        <v>41973.333333333336</v>
      </c>
      <c r="B228" s="3">
        <v>1.5</v>
      </c>
      <c r="C228" s="3">
        <v>0.43</v>
      </c>
      <c r="D228" s="3">
        <v>0.71</v>
      </c>
      <c r="F228" s="3" t="s">
        <v>232</v>
      </c>
      <c r="G228" s="3">
        <v>9.1</v>
      </c>
      <c r="H228" s="3">
        <v>1.45</v>
      </c>
      <c r="I228" s="3">
        <v>2.36</v>
      </c>
    </row>
    <row r="229" spans="1:9">
      <c r="A229" s="4">
        <v>41973.375</v>
      </c>
      <c r="B229" s="3">
        <v>0.7</v>
      </c>
      <c r="C229" s="3">
        <v>0.4</v>
      </c>
      <c r="D229" s="3">
        <v>0.66</v>
      </c>
      <c r="F229" s="3" t="s">
        <v>233</v>
      </c>
      <c r="G229" s="3">
        <v>8.8000000000000007</v>
      </c>
      <c r="H229" s="3">
        <v>1.43</v>
      </c>
      <c r="I229" s="3">
        <v>2.3199999999999998</v>
      </c>
    </row>
    <row r="230" spans="1:9">
      <c r="A230" s="4">
        <v>41973.416666666664</v>
      </c>
      <c r="B230" s="3">
        <v>1.7</v>
      </c>
      <c r="C230" s="3">
        <v>0.23</v>
      </c>
      <c r="D230" s="3">
        <v>0.38</v>
      </c>
      <c r="F230" s="3" t="s">
        <v>234</v>
      </c>
      <c r="G230" s="3">
        <v>9</v>
      </c>
      <c r="H230" s="3">
        <v>1.66</v>
      </c>
      <c r="I230" s="3">
        <v>2.68</v>
      </c>
    </row>
    <row r="231" spans="1:9">
      <c r="A231" s="4">
        <v>41973.458333333336</v>
      </c>
      <c r="B231" s="3">
        <v>2.7</v>
      </c>
      <c r="C231" s="3">
        <v>0.31</v>
      </c>
      <c r="D231" s="3">
        <v>0.51</v>
      </c>
      <c r="F231" s="3" t="s">
        <v>235</v>
      </c>
      <c r="G231" s="3">
        <v>9.6</v>
      </c>
      <c r="H231" s="3">
        <v>1.55</v>
      </c>
      <c r="I231" s="3">
        <v>2.5099999999999998</v>
      </c>
    </row>
    <row r="232" spans="1:9">
      <c r="A232" s="4">
        <v>41973.5</v>
      </c>
      <c r="B232" s="3">
        <v>2.9</v>
      </c>
      <c r="C232" s="3">
        <v>0.24</v>
      </c>
      <c r="D232" s="3">
        <v>0.39</v>
      </c>
      <c r="F232" s="3" t="s">
        <v>236</v>
      </c>
      <c r="G232" s="3">
        <v>7.9</v>
      </c>
      <c r="H232" s="3">
        <v>1.58</v>
      </c>
      <c r="I232" s="3">
        <v>2.5499999999999998</v>
      </c>
    </row>
    <row r="233" spans="1:9">
      <c r="A233" s="4">
        <v>41973.541666666664</v>
      </c>
      <c r="B233" s="3">
        <v>2.7</v>
      </c>
      <c r="C233" s="3">
        <v>0.06</v>
      </c>
      <c r="D233" s="3">
        <v>0.1</v>
      </c>
      <c r="F233" s="3" t="s">
        <v>237</v>
      </c>
      <c r="G233" s="3">
        <v>3.4</v>
      </c>
      <c r="H233" s="3">
        <v>1.72</v>
      </c>
      <c r="I233" s="3">
        <v>2.79</v>
      </c>
    </row>
    <row r="234" spans="1:9">
      <c r="A234" s="4">
        <v>41973.583333333336</v>
      </c>
      <c r="B234" s="3">
        <v>1.9</v>
      </c>
      <c r="C234" s="3">
        <v>0.11</v>
      </c>
      <c r="D234" s="3">
        <v>0.18</v>
      </c>
      <c r="F234" s="3" t="s">
        <v>238</v>
      </c>
      <c r="G234" s="3">
        <v>5.7</v>
      </c>
      <c r="H234" s="3">
        <v>1.64</v>
      </c>
      <c r="I234" s="3">
        <v>2.65</v>
      </c>
    </row>
    <row r="235" spans="1:9">
      <c r="A235" s="4">
        <v>41973.625</v>
      </c>
      <c r="B235" s="3">
        <v>1.1000000000000001</v>
      </c>
      <c r="C235" s="3">
        <v>0.14000000000000001</v>
      </c>
      <c r="D235" s="3">
        <v>0.22</v>
      </c>
      <c r="F235" s="3" t="s">
        <v>239</v>
      </c>
      <c r="G235" s="3">
        <v>2.7</v>
      </c>
      <c r="H235" s="3">
        <v>1.73</v>
      </c>
      <c r="I235" s="3">
        <v>2.81</v>
      </c>
    </row>
    <row r="236" spans="1:9">
      <c r="A236" s="4">
        <v>41973.666666666664</v>
      </c>
      <c r="B236" s="3">
        <v>1.6</v>
      </c>
      <c r="C236" s="3">
        <v>0.16</v>
      </c>
      <c r="D236" s="3">
        <v>0.27</v>
      </c>
      <c r="F236" s="3" t="s">
        <v>240</v>
      </c>
      <c r="G236" s="3">
        <v>2.1</v>
      </c>
      <c r="H236" s="3">
        <v>1.65</v>
      </c>
      <c r="I236" s="3">
        <v>2.68</v>
      </c>
    </row>
    <row r="237" spans="1:9">
      <c r="A237" s="4">
        <v>41973.708333333336</v>
      </c>
      <c r="B237" s="3">
        <v>1.4</v>
      </c>
      <c r="C237" s="3">
        <v>0.12</v>
      </c>
      <c r="D237" s="3">
        <v>0.2</v>
      </c>
      <c r="F237" s="3" t="s">
        <v>241</v>
      </c>
      <c r="G237" s="3">
        <v>2</v>
      </c>
      <c r="H237" s="3">
        <v>1.76</v>
      </c>
      <c r="I237" s="3">
        <v>2.85</v>
      </c>
    </row>
    <row r="238" spans="1:9">
      <c r="A238" s="4">
        <v>41973.75</v>
      </c>
      <c r="B238" s="3">
        <v>1</v>
      </c>
      <c r="C238" s="3">
        <v>0.13</v>
      </c>
      <c r="D238" s="3">
        <v>0.22</v>
      </c>
      <c r="F238" s="3" t="s">
        <v>242</v>
      </c>
      <c r="G238" s="3">
        <v>2.6</v>
      </c>
      <c r="H238" s="3">
        <v>1.64</v>
      </c>
      <c r="I238" s="3">
        <v>2.65</v>
      </c>
    </row>
    <row r="239" spans="1:9">
      <c r="A239" s="4">
        <v>41973.791666666664</v>
      </c>
      <c r="B239" s="3">
        <v>0.6</v>
      </c>
      <c r="C239" s="3">
        <v>0.15</v>
      </c>
      <c r="D239" s="3">
        <v>0.24</v>
      </c>
      <c r="F239" s="3" t="s">
        <v>243</v>
      </c>
      <c r="G239" s="3">
        <v>1.5</v>
      </c>
      <c r="H239" s="3">
        <v>1.76</v>
      </c>
      <c r="I239" s="3">
        <v>2.84</v>
      </c>
    </row>
    <row r="240" spans="1:9">
      <c r="A240" s="4">
        <v>41973.833333333336</v>
      </c>
      <c r="B240" s="3">
        <v>2.4</v>
      </c>
      <c r="C240" s="3">
        <v>0.15</v>
      </c>
      <c r="D240" s="3">
        <v>0.25</v>
      </c>
      <c r="F240" s="3" t="s">
        <v>244</v>
      </c>
      <c r="G240" s="3">
        <v>4.9000000000000004</v>
      </c>
      <c r="H240" s="3">
        <v>1.33</v>
      </c>
      <c r="I240" s="3">
        <v>2.15</v>
      </c>
    </row>
    <row r="241" spans="1:9">
      <c r="A241" s="4">
        <v>41973.875</v>
      </c>
      <c r="B241" s="3">
        <v>3.2</v>
      </c>
      <c r="C241" s="3">
        <v>7.0000000000000007E-2</v>
      </c>
      <c r="D241" s="3">
        <v>0.12</v>
      </c>
      <c r="F241" s="3" t="s">
        <v>245</v>
      </c>
      <c r="G241" s="3">
        <v>2.1</v>
      </c>
      <c r="H241" s="3">
        <v>1.33</v>
      </c>
      <c r="I241" s="3">
        <v>2.15</v>
      </c>
    </row>
    <row r="242" spans="1:9">
      <c r="A242" s="4">
        <v>41973.916666666664</v>
      </c>
      <c r="B242" s="3">
        <v>3.5</v>
      </c>
      <c r="C242" s="3">
        <v>0.09</v>
      </c>
      <c r="D242" s="3">
        <v>0.14000000000000001</v>
      </c>
      <c r="F242" s="3" t="s">
        <v>246</v>
      </c>
      <c r="G242" s="3">
        <v>1.9</v>
      </c>
      <c r="H242" s="3">
        <v>1.22</v>
      </c>
      <c r="I242" s="3">
        <v>1.98</v>
      </c>
    </row>
    <row r="243" spans="1:9">
      <c r="A243" s="4">
        <v>41973.958333333336</v>
      </c>
      <c r="B243" s="3">
        <v>3.9</v>
      </c>
      <c r="C243" s="3">
        <v>0.08</v>
      </c>
      <c r="D243" s="3">
        <v>0.14000000000000001</v>
      </c>
      <c r="F243" s="3" t="s">
        <v>247</v>
      </c>
      <c r="G243" s="3">
        <v>2</v>
      </c>
      <c r="H243" s="3">
        <v>1.26</v>
      </c>
      <c r="I243" s="3">
        <v>2.04</v>
      </c>
    </row>
    <row r="244" spans="1:9">
      <c r="A244" s="4">
        <v>41974</v>
      </c>
      <c r="B244" s="3">
        <v>4.3</v>
      </c>
      <c r="F244" s="3" t="s">
        <v>248</v>
      </c>
      <c r="G244" s="3">
        <v>1.5</v>
      </c>
      <c r="H244" s="3">
        <v>1.28</v>
      </c>
      <c r="I244" s="3">
        <v>2.08</v>
      </c>
    </row>
    <row r="245" spans="1:9">
      <c r="A245" s="4">
        <v>41974.041666666664</v>
      </c>
      <c r="B245" s="3">
        <v>3.5</v>
      </c>
      <c r="C245" s="3">
        <v>0.08</v>
      </c>
      <c r="D245" s="3">
        <v>0.13</v>
      </c>
      <c r="F245" s="3" t="s">
        <v>249</v>
      </c>
      <c r="G245" s="3">
        <v>2.1</v>
      </c>
      <c r="H245" s="3">
        <v>1.18</v>
      </c>
      <c r="I245" s="3">
        <v>1.93</v>
      </c>
    </row>
    <row r="246" spans="1:9">
      <c r="A246" s="4">
        <v>41974.083333333336</v>
      </c>
      <c r="B246" s="3">
        <v>2</v>
      </c>
      <c r="C246" s="3">
        <v>0.06</v>
      </c>
      <c r="D246" s="3">
        <v>0.09</v>
      </c>
      <c r="F246" s="3" t="s">
        <v>250</v>
      </c>
      <c r="G246" s="3">
        <v>3.5</v>
      </c>
      <c r="H246" s="3">
        <v>1.1499999999999999</v>
      </c>
      <c r="I246" s="3">
        <v>1.86</v>
      </c>
    </row>
    <row r="247" spans="1:9">
      <c r="A247" s="4">
        <v>41974.125</v>
      </c>
      <c r="B247" s="3">
        <v>1.2</v>
      </c>
      <c r="C247" s="3">
        <v>0.11</v>
      </c>
      <c r="D247" s="3">
        <v>0.18</v>
      </c>
      <c r="F247" s="3" t="s">
        <v>251</v>
      </c>
      <c r="G247" s="3">
        <v>2.2999999999999998</v>
      </c>
      <c r="H247" s="3">
        <v>0.82</v>
      </c>
      <c r="I247" s="3">
        <v>1.33</v>
      </c>
    </row>
    <row r="248" spans="1:9">
      <c r="A248" s="4">
        <v>41974.166666666664</v>
      </c>
      <c r="B248" s="3">
        <v>2</v>
      </c>
      <c r="C248" s="3">
        <v>0.11</v>
      </c>
      <c r="D248" s="3">
        <v>0.18</v>
      </c>
      <c r="F248" s="3" t="s">
        <v>252</v>
      </c>
      <c r="G248" s="3">
        <v>2.8</v>
      </c>
      <c r="H248" s="3">
        <v>1.04</v>
      </c>
      <c r="I248" s="3">
        <v>1.69</v>
      </c>
    </row>
    <row r="249" spans="1:9">
      <c r="A249" s="4">
        <v>41974.208333333336</v>
      </c>
      <c r="B249" s="3">
        <v>1</v>
      </c>
      <c r="C249" s="3">
        <v>0.05</v>
      </c>
      <c r="D249" s="3">
        <v>0.09</v>
      </c>
      <c r="F249" s="3" t="s">
        <v>253</v>
      </c>
      <c r="G249" s="3">
        <v>8.9</v>
      </c>
      <c r="H249" s="3">
        <v>1</v>
      </c>
      <c r="I249" s="3">
        <v>1.65</v>
      </c>
    </row>
    <row r="250" spans="1:9">
      <c r="A250" s="4">
        <v>41974.25</v>
      </c>
      <c r="B250" s="3">
        <v>3.2</v>
      </c>
      <c r="F250" s="3" t="s">
        <v>254</v>
      </c>
      <c r="G250" s="3">
        <v>9.6</v>
      </c>
      <c r="H250" s="3">
        <v>1.0900000000000001</v>
      </c>
      <c r="I250" s="3">
        <v>1.78</v>
      </c>
    </row>
    <row r="251" spans="1:9">
      <c r="A251" s="4">
        <v>41974.291666666664</v>
      </c>
      <c r="B251" s="3">
        <v>4.5999999999999996</v>
      </c>
      <c r="C251" s="3">
        <v>7.0000000000000007E-2</v>
      </c>
      <c r="D251" s="3">
        <v>0.12</v>
      </c>
      <c r="F251" s="3" t="s">
        <v>255</v>
      </c>
      <c r="G251" s="3">
        <v>8.8000000000000007</v>
      </c>
      <c r="H251" s="3">
        <v>0.99</v>
      </c>
      <c r="I251" s="3">
        <v>1.62</v>
      </c>
    </row>
    <row r="252" spans="1:9">
      <c r="A252" s="4">
        <v>41974.333333333336</v>
      </c>
      <c r="B252" s="3">
        <v>3.4</v>
      </c>
      <c r="C252" s="3">
        <v>7.0000000000000007E-2</v>
      </c>
      <c r="D252" s="3">
        <v>0.12</v>
      </c>
      <c r="F252" s="3" t="s">
        <v>256</v>
      </c>
      <c r="G252" s="3">
        <v>8.8000000000000007</v>
      </c>
      <c r="H252" s="3">
        <v>0.91</v>
      </c>
      <c r="I252" s="3">
        <v>1.49</v>
      </c>
    </row>
    <row r="253" spans="1:9">
      <c r="A253" s="4">
        <v>41974.375</v>
      </c>
      <c r="B253" s="3">
        <v>3.8</v>
      </c>
      <c r="C253" s="3">
        <v>7.0000000000000007E-2</v>
      </c>
      <c r="D253" s="3">
        <v>0.12</v>
      </c>
      <c r="F253" s="3" t="s">
        <v>257</v>
      </c>
      <c r="G253" s="3">
        <v>7.3</v>
      </c>
      <c r="H253" s="3">
        <v>0.82</v>
      </c>
      <c r="I253" s="3">
        <v>1.35</v>
      </c>
    </row>
    <row r="254" spans="1:9">
      <c r="A254" s="4">
        <v>41974.416666666664</v>
      </c>
      <c r="B254" s="3">
        <v>4.9000000000000004</v>
      </c>
      <c r="C254" s="3">
        <v>7.0000000000000007E-2</v>
      </c>
      <c r="D254" s="3">
        <v>0.11</v>
      </c>
      <c r="F254" s="3" t="s">
        <v>258</v>
      </c>
      <c r="G254" s="3">
        <v>6.1</v>
      </c>
      <c r="H254" s="3">
        <v>0.85</v>
      </c>
      <c r="I254" s="3">
        <v>1.39</v>
      </c>
    </row>
    <row r="255" spans="1:9">
      <c r="A255" s="4">
        <v>41974.458333333336</v>
      </c>
      <c r="B255" s="3">
        <v>4.5</v>
      </c>
      <c r="C255" s="3">
        <v>0.12</v>
      </c>
      <c r="D255" s="3">
        <v>0.2</v>
      </c>
      <c r="F255" s="3" t="s">
        <v>259</v>
      </c>
      <c r="G255" s="3">
        <v>6</v>
      </c>
      <c r="H255" s="3">
        <v>0.81</v>
      </c>
      <c r="I255" s="3">
        <v>1.33</v>
      </c>
    </row>
    <row r="256" spans="1:9">
      <c r="A256" s="4">
        <v>41974.5</v>
      </c>
      <c r="B256" s="3">
        <v>1.6</v>
      </c>
      <c r="C256" s="3">
        <v>0.08</v>
      </c>
      <c r="D256" s="3">
        <v>0.13</v>
      </c>
      <c r="F256" s="3" t="s">
        <v>260</v>
      </c>
      <c r="G256" s="3">
        <v>4.5</v>
      </c>
      <c r="H256" s="3">
        <v>0.65</v>
      </c>
      <c r="I256" s="3">
        <v>1.06</v>
      </c>
    </row>
    <row r="257" spans="1:9">
      <c r="A257" s="4">
        <v>41974.541666666664</v>
      </c>
      <c r="B257" s="3">
        <v>2.8</v>
      </c>
      <c r="C257" s="3">
        <v>0.13</v>
      </c>
      <c r="D257" s="3">
        <v>0.22</v>
      </c>
      <c r="F257" s="3" t="s">
        <v>261</v>
      </c>
      <c r="G257" s="3">
        <v>4.9000000000000004</v>
      </c>
      <c r="H257" s="3">
        <v>0.69</v>
      </c>
      <c r="I257" s="3">
        <v>1.1299999999999999</v>
      </c>
    </row>
    <row r="258" spans="1:9">
      <c r="A258" s="4">
        <v>41974.583333333336</v>
      </c>
      <c r="B258" s="3">
        <v>3</v>
      </c>
      <c r="C258" s="3">
        <v>0.15</v>
      </c>
      <c r="D258" s="3">
        <v>0.25</v>
      </c>
      <c r="F258" s="3" t="s">
        <v>262</v>
      </c>
      <c r="G258" s="3">
        <v>4.9000000000000004</v>
      </c>
      <c r="H258" s="3">
        <v>0.73</v>
      </c>
      <c r="I258" s="3">
        <v>1.2</v>
      </c>
    </row>
    <row r="259" spans="1:9">
      <c r="A259" s="4">
        <v>41974.625</v>
      </c>
      <c r="B259" s="3">
        <v>1.8</v>
      </c>
      <c r="C259" s="3">
        <v>0.36</v>
      </c>
      <c r="D259" s="3">
        <v>0.59</v>
      </c>
      <c r="F259" s="3" t="s">
        <v>263</v>
      </c>
      <c r="G259" s="3">
        <v>4.3</v>
      </c>
      <c r="H259" s="3">
        <v>0.72</v>
      </c>
      <c r="I259" s="3">
        <v>1.18</v>
      </c>
    </row>
    <row r="260" spans="1:9">
      <c r="A260" s="4">
        <v>41974.666666666664</v>
      </c>
      <c r="B260" s="3">
        <v>13.1</v>
      </c>
      <c r="C260" s="3">
        <v>0.71</v>
      </c>
      <c r="D260" s="3">
        <v>1.1499999999999999</v>
      </c>
      <c r="F260" s="3" t="s">
        <v>264</v>
      </c>
      <c r="G260" s="3">
        <v>5.5</v>
      </c>
      <c r="H260" s="3">
        <v>0.71</v>
      </c>
      <c r="I260" s="3">
        <v>1.1599999999999999</v>
      </c>
    </row>
    <row r="261" spans="1:9">
      <c r="A261" s="4">
        <v>41974.708333333336</v>
      </c>
      <c r="B261" s="3">
        <v>7</v>
      </c>
      <c r="C261" s="3">
        <v>1.17</v>
      </c>
      <c r="D261" s="3">
        <v>1.93</v>
      </c>
      <c r="F261" s="3" t="s">
        <v>265</v>
      </c>
      <c r="G261" s="3">
        <v>4.3</v>
      </c>
      <c r="H261" s="3">
        <v>0.65</v>
      </c>
      <c r="I261" s="3">
        <v>1.07</v>
      </c>
    </row>
    <row r="262" spans="1:9">
      <c r="A262" s="4">
        <v>41974.75</v>
      </c>
      <c r="B262" s="3">
        <v>10.8</v>
      </c>
      <c r="C262" s="3">
        <v>1.52</v>
      </c>
      <c r="D262" s="3">
        <v>2.4900000000000002</v>
      </c>
      <c r="F262" s="3" t="s">
        <v>266</v>
      </c>
      <c r="G262" s="3">
        <v>4.2</v>
      </c>
      <c r="H262" s="3">
        <v>0.56000000000000005</v>
      </c>
      <c r="I262" s="3">
        <v>0.92</v>
      </c>
    </row>
    <row r="263" spans="1:9">
      <c r="A263" s="4">
        <v>41974.791666666664</v>
      </c>
      <c r="B263" s="3">
        <v>9.4</v>
      </c>
      <c r="C263" s="3">
        <v>2.17</v>
      </c>
      <c r="D263" s="3">
        <v>3.52</v>
      </c>
      <c r="F263" s="3" t="s">
        <v>267</v>
      </c>
      <c r="G263" s="3">
        <v>4.3</v>
      </c>
      <c r="H263" s="3">
        <v>0.48</v>
      </c>
      <c r="I263" s="3">
        <v>0.79</v>
      </c>
    </row>
    <row r="264" spans="1:9">
      <c r="A264" s="4">
        <v>41974.833333333336</v>
      </c>
      <c r="B264" s="3">
        <v>14.1</v>
      </c>
      <c r="C264" s="3">
        <v>3.18</v>
      </c>
      <c r="D264" s="3">
        <v>5.14</v>
      </c>
      <c r="F264" s="3" t="s">
        <v>268</v>
      </c>
      <c r="G264" s="3">
        <v>4.4000000000000004</v>
      </c>
      <c r="H264" s="3">
        <v>0.47</v>
      </c>
      <c r="I264" s="3">
        <v>0.76</v>
      </c>
    </row>
    <row r="265" spans="1:9">
      <c r="A265" s="4">
        <v>41974.875</v>
      </c>
      <c r="B265" s="3">
        <v>12</v>
      </c>
      <c r="C265" s="3">
        <v>4.62</v>
      </c>
      <c r="D265" s="3">
        <v>7.41</v>
      </c>
      <c r="F265" s="3" t="s">
        <v>269</v>
      </c>
      <c r="G265" s="3">
        <v>7</v>
      </c>
      <c r="H265" s="3">
        <v>0.49</v>
      </c>
      <c r="I265" s="3">
        <v>0.81</v>
      </c>
    </row>
    <row r="266" spans="1:9">
      <c r="A266" s="4">
        <v>41974.916666666664</v>
      </c>
      <c r="B266" s="3">
        <v>10</v>
      </c>
      <c r="C266" s="3">
        <v>3.89</v>
      </c>
      <c r="D266" s="3">
        <v>6.24</v>
      </c>
      <c r="F266" s="3" t="s">
        <v>270</v>
      </c>
      <c r="G266" s="3">
        <v>6.5</v>
      </c>
      <c r="H266" s="3">
        <v>0.41</v>
      </c>
      <c r="I266" s="3">
        <v>0.68</v>
      </c>
    </row>
    <row r="267" spans="1:9">
      <c r="A267" s="4">
        <v>41974.958333333336</v>
      </c>
      <c r="B267" s="3">
        <v>10.3</v>
      </c>
      <c r="C267" s="3">
        <v>4.17</v>
      </c>
      <c r="D267" s="3">
        <v>6.71</v>
      </c>
      <c r="F267" s="3" t="s">
        <v>271</v>
      </c>
      <c r="G267" s="3">
        <v>6.9</v>
      </c>
      <c r="H267" s="3">
        <v>0.65</v>
      </c>
      <c r="I267" s="3">
        <v>1.08</v>
      </c>
    </row>
    <row r="268" spans="1:9">
      <c r="A268" s="4">
        <v>41975</v>
      </c>
      <c r="B268" s="3">
        <v>12.4</v>
      </c>
      <c r="C268" s="3">
        <v>4.1399999999999997</v>
      </c>
      <c r="D268" s="3">
        <v>6.65</v>
      </c>
      <c r="F268" s="3" t="s">
        <v>272</v>
      </c>
      <c r="G268" s="3">
        <v>7.2</v>
      </c>
      <c r="H268" s="3">
        <v>0.72</v>
      </c>
      <c r="I268" s="3">
        <v>1.17</v>
      </c>
    </row>
    <row r="269" spans="1:9">
      <c r="A269" s="4">
        <v>41975.041666666664</v>
      </c>
      <c r="B269" s="3">
        <v>12.4</v>
      </c>
      <c r="C269" s="3">
        <v>5.44</v>
      </c>
      <c r="D269" s="3">
        <v>8.69</v>
      </c>
      <c r="F269" s="3" t="s">
        <v>273</v>
      </c>
      <c r="G269" s="3">
        <v>8</v>
      </c>
      <c r="H269" s="3">
        <v>0.84</v>
      </c>
      <c r="I269" s="3">
        <v>1.38</v>
      </c>
    </row>
    <row r="270" spans="1:9">
      <c r="A270" s="4">
        <v>41975.083333333336</v>
      </c>
      <c r="B270" s="3">
        <v>11.3</v>
      </c>
      <c r="C270" s="3">
        <v>6.01</v>
      </c>
      <c r="D270" s="3">
        <v>9.59</v>
      </c>
      <c r="F270" s="3" t="s">
        <v>274</v>
      </c>
      <c r="G270" s="3">
        <v>7.6</v>
      </c>
      <c r="H270" s="3">
        <v>0.84</v>
      </c>
      <c r="I270" s="3">
        <v>1.38</v>
      </c>
    </row>
    <row r="271" spans="1:9">
      <c r="A271" s="4">
        <v>41975.125</v>
      </c>
      <c r="B271" s="3">
        <v>12.3</v>
      </c>
      <c r="C271" s="3">
        <v>6.64</v>
      </c>
      <c r="D271" s="3">
        <v>10.57</v>
      </c>
      <c r="F271" s="3" t="s">
        <v>275</v>
      </c>
      <c r="G271" s="3">
        <v>7.3</v>
      </c>
      <c r="H271" s="3">
        <v>1.21</v>
      </c>
      <c r="I271" s="3">
        <v>1.98</v>
      </c>
    </row>
    <row r="272" spans="1:9">
      <c r="A272" s="4">
        <v>41975.166666666664</v>
      </c>
      <c r="B272" s="3">
        <v>14.1</v>
      </c>
      <c r="C272" s="3">
        <v>8.75</v>
      </c>
      <c r="D272" s="3">
        <v>13.9</v>
      </c>
      <c r="F272" s="3" t="s">
        <v>276</v>
      </c>
      <c r="G272" s="3">
        <v>6.3</v>
      </c>
      <c r="H272" s="3">
        <v>1.44</v>
      </c>
      <c r="I272" s="3">
        <v>2.35</v>
      </c>
    </row>
    <row r="273" spans="1:9">
      <c r="A273" s="4">
        <v>41975.208333333336</v>
      </c>
      <c r="B273" s="3">
        <v>13.3</v>
      </c>
      <c r="C273" s="3">
        <v>9.26</v>
      </c>
      <c r="D273" s="3">
        <v>14.65</v>
      </c>
      <c r="F273" s="3" t="s">
        <v>277</v>
      </c>
      <c r="G273" s="3">
        <v>7.6</v>
      </c>
      <c r="H273" s="3">
        <v>1.47</v>
      </c>
      <c r="I273" s="3">
        <v>2.41</v>
      </c>
    </row>
    <row r="274" spans="1:9">
      <c r="A274" s="4">
        <v>41975.25</v>
      </c>
      <c r="B274" s="3">
        <v>16.899999999999999</v>
      </c>
      <c r="C274" s="3">
        <v>10.09</v>
      </c>
      <c r="D274" s="3">
        <v>15.97</v>
      </c>
      <c r="F274" s="3" t="s">
        <v>278</v>
      </c>
      <c r="G274" s="3">
        <v>11.1</v>
      </c>
      <c r="H274" s="3">
        <v>1.31</v>
      </c>
      <c r="I274" s="3">
        <v>2.14</v>
      </c>
    </row>
    <row r="275" spans="1:9">
      <c r="A275" s="4">
        <v>41975.291666666664</v>
      </c>
      <c r="B275" s="3">
        <v>16</v>
      </c>
      <c r="C275" s="3">
        <v>11.41</v>
      </c>
      <c r="D275" s="3">
        <v>18.07</v>
      </c>
      <c r="F275" s="3" t="s">
        <v>279</v>
      </c>
      <c r="G275" s="3">
        <v>6.6</v>
      </c>
      <c r="H275" s="3">
        <v>1.71</v>
      </c>
      <c r="I275" s="3">
        <v>2.8</v>
      </c>
    </row>
    <row r="276" spans="1:9">
      <c r="A276" s="4">
        <v>41975.333333333336</v>
      </c>
      <c r="B276" s="3">
        <v>19.100000000000001</v>
      </c>
      <c r="C276" s="3">
        <v>11.01</v>
      </c>
      <c r="D276" s="3">
        <v>17.420000000000002</v>
      </c>
      <c r="F276" s="3" t="s">
        <v>280</v>
      </c>
      <c r="G276" s="3">
        <v>8.6</v>
      </c>
      <c r="H276" s="3">
        <v>1.79</v>
      </c>
      <c r="I276" s="3">
        <v>2.91</v>
      </c>
    </row>
    <row r="277" spans="1:9">
      <c r="A277" s="4">
        <v>41975.375</v>
      </c>
      <c r="B277" s="3">
        <v>15.6</v>
      </c>
      <c r="C277" s="3">
        <v>10.57</v>
      </c>
      <c r="D277" s="3">
        <v>16.739999999999998</v>
      </c>
      <c r="F277" s="3" t="s">
        <v>281</v>
      </c>
      <c r="G277" s="3">
        <v>8.1</v>
      </c>
      <c r="H277" s="3">
        <v>1.54</v>
      </c>
      <c r="I277" s="3">
        <v>2.5299999999999998</v>
      </c>
    </row>
    <row r="278" spans="1:9">
      <c r="A278" s="4">
        <v>41975.416666666664</v>
      </c>
      <c r="B278" s="3">
        <v>16</v>
      </c>
      <c r="C278" s="3">
        <v>10.49</v>
      </c>
      <c r="D278" s="3">
        <v>16.600000000000001</v>
      </c>
      <c r="F278" s="3" t="s">
        <v>282</v>
      </c>
      <c r="G278" s="3">
        <v>7.9</v>
      </c>
      <c r="H278" s="3">
        <v>1.64</v>
      </c>
      <c r="I278" s="3">
        <v>2.67</v>
      </c>
    </row>
    <row r="279" spans="1:9">
      <c r="A279" s="4">
        <v>41975.458333333336</v>
      </c>
      <c r="B279" s="3">
        <v>15.8</v>
      </c>
      <c r="F279" s="3" t="s">
        <v>283</v>
      </c>
      <c r="G279" s="3">
        <v>8.9</v>
      </c>
      <c r="H279" s="3">
        <v>1.58</v>
      </c>
      <c r="I279" s="3">
        <v>2.58</v>
      </c>
    </row>
    <row r="280" spans="1:9">
      <c r="A280" s="4">
        <v>41975.5</v>
      </c>
      <c r="B280" s="3">
        <v>18.5</v>
      </c>
      <c r="F280" s="3" t="s">
        <v>284</v>
      </c>
      <c r="G280" s="3">
        <v>8.9</v>
      </c>
      <c r="H280" s="3">
        <v>1.89</v>
      </c>
      <c r="I280" s="3">
        <v>3.07</v>
      </c>
    </row>
    <row r="281" spans="1:9">
      <c r="A281" s="4">
        <v>41975.541666666664</v>
      </c>
      <c r="B281" s="3">
        <v>15.9</v>
      </c>
      <c r="F281" s="3" t="s">
        <v>285</v>
      </c>
      <c r="G281" s="3">
        <v>8.9</v>
      </c>
      <c r="H281" s="3">
        <v>1.86</v>
      </c>
      <c r="I281" s="3">
        <v>3.03</v>
      </c>
    </row>
    <row r="282" spans="1:9">
      <c r="A282" s="4">
        <v>41975.583333333336</v>
      </c>
      <c r="B282" s="3">
        <v>17</v>
      </c>
      <c r="F282" s="3" t="s">
        <v>286</v>
      </c>
      <c r="G282" s="3">
        <v>9.5</v>
      </c>
      <c r="H282" s="3">
        <v>2.11</v>
      </c>
      <c r="I282" s="3">
        <v>3.43</v>
      </c>
    </row>
    <row r="283" spans="1:9">
      <c r="A283" s="4">
        <v>41975.625</v>
      </c>
      <c r="B283" s="3">
        <v>16</v>
      </c>
      <c r="F283" s="3" t="s">
        <v>287</v>
      </c>
      <c r="G283" s="3">
        <v>9.8000000000000007</v>
      </c>
      <c r="H283" s="3">
        <v>2.0099999999999998</v>
      </c>
      <c r="I283" s="3">
        <v>3.28</v>
      </c>
    </row>
    <row r="284" spans="1:9">
      <c r="A284" s="4">
        <v>41975.666666666664</v>
      </c>
      <c r="B284" s="3">
        <v>17.899999999999999</v>
      </c>
      <c r="F284" s="3" t="s">
        <v>288</v>
      </c>
      <c r="G284" s="3">
        <v>9</v>
      </c>
      <c r="H284" s="3">
        <v>2</v>
      </c>
      <c r="I284" s="3">
        <v>3.25</v>
      </c>
    </row>
    <row r="285" spans="1:9">
      <c r="A285" s="4">
        <v>41975.708333333336</v>
      </c>
      <c r="B285" s="3">
        <v>19.3</v>
      </c>
      <c r="F285" s="3" t="s">
        <v>289</v>
      </c>
      <c r="G285" s="3">
        <v>10.4</v>
      </c>
      <c r="H285" s="3">
        <v>2.0699999999999998</v>
      </c>
      <c r="I285" s="3">
        <v>3.37</v>
      </c>
    </row>
    <row r="286" spans="1:9">
      <c r="A286" s="4">
        <v>41975.75</v>
      </c>
      <c r="B286" s="3">
        <v>16.600000000000001</v>
      </c>
      <c r="F286" s="3" t="s">
        <v>290</v>
      </c>
      <c r="G286" s="3">
        <v>9.6999999999999993</v>
      </c>
      <c r="H286" s="3">
        <v>1.91</v>
      </c>
      <c r="I286" s="3">
        <v>3.1</v>
      </c>
    </row>
    <row r="287" spans="1:9">
      <c r="A287" s="4">
        <v>41975.791666666664</v>
      </c>
      <c r="B287" s="3">
        <v>13.9</v>
      </c>
      <c r="F287" s="3" t="s">
        <v>291</v>
      </c>
      <c r="G287" s="3">
        <v>8.1</v>
      </c>
      <c r="H287" s="3">
        <v>2.15</v>
      </c>
      <c r="I287" s="3">
        <v>3.49</v>
      </c>
    </row>
    <row r="288" spans="1:9">
      <c r="A288" s="4">
        <v>41975.833333333336</v>
      </c>
      <c r="B288" s="3">
        <v>16.2</v>
      </c>
      <c r="F288" s="3" t="s">
        <v>292</v>
      </c>
      <c r="G288" s="3">
        <v>5.9</v>
      </c>
      <c r="H288" s="3">
        <v>2.19</v>
      </c>
      <c r="I288" s="3">
        <v>3.56</v>
      </c>
    </row>
    <row r="289" spans="1:9">
      <c r="A289" s="4">
        <v>41975.875</v>
      </c>
      <c r="B289" s="3">
        <v>17</v>
      </c>
      <c r="F289" s="3" t="s">
        <v>293</v>
      </c>
      <c r="G289" s="3">
        <v>4.7</v>
      </c>
      <c r="H289" s="3">
        <v>1.52</v>
      </c>
      <c r="I289" s="3">
        <v>2.4700000000000002</v>
      </c>
    </row>
    <row r="290" spans="1:9">
      <c r="A290" s="4">
        <v>41975.916666666664</v>
      </c>
      <c r="B290" s="3">
        <v>16.7</v>
      </c>
      <c r="F290" s="3" t="s">
        <v>294</v>
      </c>
      <c r="G290" s="3">
        <v>4</v>
      </c>
      <c r="H290" s="3">
        <v>1.49</v>
      </c>
      <c r="I290" s="3">
        <v>2.42</v>
      </c>
    </row>
    <row r="291" spans="1:9">
      <c r="A291" s="4">
        <v>41975.958333333336</v>
      </c>
      <c r="B291" s="3">
        <v>15.6</v>
      </c>
      <c r="F291" s="3" t="s">
        <v>295</v>
      </c>
      <c r="G291" s="3">
        <v>3.2</v>
      </c>
      <c r="H291" s="3">
        <v>1.45</v>
      </c>
      <c r="I291" s="3">
        <v>2.35</v>
      </c>
    </row>
    <row r="292" spans="1:9">
      <c r="A292" s="4">
        <v>41976</v>
      </c>
      <c r="B292" s="3">
        <v>15.2</v>
      </c>
      <c r="F292" s="3" t="s">
        <v>296</v>
      </c>
      <c r="G292" s="3">
        <v>3.5</v>
      </c>
      <c r="H292" s="3">
        <v>0.99</v>
      </c>
      <c r="I292" s="3">
        <v>1.61</v>
      </c>
    </row>
    <row r="293" spans="1:9">
      <c r="A293" s="4">
        <v>41976.041666666664</v>
      </c>
      <c r="B293" s="3">
        <v>15.3</v>
      </c>
      <c r="F293" s="3" t="s">
        <v>297</v>
      </c>
      <c r="G293" s="3">
        <v>3.3</v>
      </c>
      <c r="H293" s="3">
        <v>0.99</v>
      </c>
      <c r="I293" s="3">
        <v>1.6</v>
      </c>
    </row>
    <row r="294" spans="1:9">
      <c r="A294" s="4">
        <v>41976.083333333336</v>
      </c>
      <c r="B294" s="3">
        <v>13.7</v>
      </c>
      <c r="F294" s="3" t="s">
        <v>298</v>
      </c>
      <c r="G294" s="3">
        <v>1.4</v>
      </c>
      <c r="H294" s="3">
        <v>0.88</v>
      </c>
      <c r="I294" s="3">
        <v>1.42</v>
      </c>
    </row>
    <row r="295" spans="1:9">
      <c r="A295" s="4">
        <v>41976.125</v>
      </c>
      <c r="B295" s="3">
        <v>15.2</v>
      </c>
      <c r="F295" s="3" t="s">
        <v>299</v>
      </c>
      <c r="G295" s="3">
        <v>2.2000000000000002</v>
      </c>
      <c r="H295" s="3">
        <v>0.75</v>
      </c>
      <c r="I295" s="3">
        <v>1.22</v>
      </c>
    </row>
    <row r="296" spans="1:9">
      <c r="A296" s="4">
        <v>41976.166666666664</v>
      </c>
      <c r="B296" s="3">
        <v>14.5</v>
      </c>
      <c r="F296" s="3" t="s">
        <v>300</v>
      </c>
      <c r="G296" s="3">
        <v>1.4</v>
      </c>
      <c r="H296" s="3">
        <v>0.85</v>
      </c>
      <c r="I296" s="3">
        <v>1.39</v>
      </c>
    </row>
    <row r="297" spans="1:9">
      <c r="A297" s="4">
        <v>41976.208333333336</v>
      </c>
      <c r="B297" s="3">
        <v>12.5</v>
      </c>
      <c r="F297" s="3" t="s">
        <v>301</v>
      </c>
      <c r="G297" s="3">
        <v>1.9</v>
      </c>
      <c r="H297" s="3">
        <v>0.81</v>
      </c>
      <c r="I297" s="3">
        <v>1.32</v>
      </c>
    </row>
    <row r="298" spans="1:9">
      <c r="A298" s="4">
        <v>41976.25</v>
      </c>
      <c r="B298" s="3">
        <v>12.6</v>
      </c>
      <c r="F298" s="3" t="s">
        <v>302</v>
      </c>
      <c r="G298" s="3">
        <v>2.2000000000000002</v>
      </c>
      <c r="H298" s="3">
        <v>0.73</v>
      </c>
      <c r="I298" s="3">
        <v>1.18</v>
      </c>
    </row>
    <row r="299" spans="1:9">
      <c r="A299" s="4">
        <v>41976.291666666664</v>
      </c>
      <c r="B299" s="3">
        <v>11.2</v>
      </c>
      <c r="F299" s="3" t="s">
        <v>303</v>
      </c>
      <c r="G299" s="3">
        <v>1.9</v>
      </c>
      <c r="H299" s="3">
        <v>0.75</v>
      </c>
      <c r="I299" s="3">
        <v>1.23</v>
      </c>
    </row>
    <row r="300" spans="1:9">
      <c r="A300" s="4">
        <v>41976.333333333336</v>
      </c>
      <c r="B300" s="3">
        <v>12.2</v>
      </c>
      <c r="F300" s="3" t="s">
        <v>304</v>
      </c>
      <c r="G300" s="3">
        <v>0.9</v>
      </c>
      <c r="H300" s="3">
        <v>0.71</v>
      </c>
      <c r="I300" s="3">
        <v>1.1599999999999999</v>
      </c>
    </row>
    <row r="301" spans="1:9">
      <c r="A301" s="4">
        <v>41976.375</v>
      </c>
      <c r="B301" s="3">
        <v>12.4</v>
      </c>
      <c r="F301" s="3" t="s">
        <v>305</v>
      </c>
      <c r="G301" s="3">
        <v>1.5</v>
      </c>
      <c r="H301" s="3">
        <v>0.59</v>
      </c>
      <c r="I301" s="3">
        <v>0.96</v>
      </c>
    </row>
    <row r="302" spans="1:9">
      <c r="A302" s="4">
        <v>41976.416666666664</v>
      </c>
      <c r="B302" s="3">
        <v>13.1</v>
      </c>
      <c r="F302" s="3" t="s">
        <v>306</v>
      </c>
      <c r="G302" s="3">
        <v>1.9</v>
      </c>
      <c r="H302" s="3">
        <v>0.62</v>
      </c>
      <c r="I302" s="3">
        <v>1.02</v>
      </c>
    </row>
    <row r="303" spans="1:9">
      <c r="A303" s="4">
        <v>41976.458333333336</v>
      </c>
      <c r="B303" s="3">
        <v>11.4</v>
      </c>
      <c r="F303" s="3" t="s">
        <v>307</v>
      </c>
      <c r="G303" s="3">
        <v>1.7</v>
      </c>
      <c r="H303" s="3">
        <v>0.61</v>
      </c>
      <c r="I303" s="3">
        <v>1</v>
      </c>
    </row>
    <row r="304" spans="1:9">
      <c r="A304" s="4">
        <v>41976.5</v>
      </c>
      <c r="B304" s="3">
        <v>10.1</v>
      </c>
      <c r="F304" s="3" t="s">
        <v>308</v>
      </c>
      <c r="G304" s="3">
        <v>2.4</v>
      </c>
      <c r="H304" s="3">
        <v>0.48</v>
      </c>
      <c r="I304" s="3">
        <v>0.78</v>
      </c>
    </row>
    <row r="305" spans="1:9">
      <c r="A305" s="4">
        <v>41976.541666666664</v>
      </c>
      <c r="B305" s="3">
        <v>9.6999999999999993</v>
      </c>
      <c r="F305" s="3" t="s">
        <v>309</v>
      </c>
      <c r="G305" s="3">
        <v>2.4</v>
      </c>
      <c r="H305" s="3">
        <v>0.5</v>
      </c>
      <c r="I305" s="3">
        <v>0.81</v>
      </c>
    </row>
    <row r="306" spans="1:9">
      <c r="A306" s="4">
        <v>41976.583333333336</v>
      </c>
      <c r="B306" s="3">
        <v>7.6</v>
      </c>
      <c r="F306" s="3" t="s">
        <v>310</v>
      </c>
      <c r="G306" s="3">
        <v>2.2000000000000002</v>
      </c>
      <c r="H306" s="3">
        <v>0.57999999999999996</v>
      </c>
      <c r="I306" s="3">
        <v>0.95</v>
      </c>
    </row>
    <row r="307" spans="1:9">
      <c r="A307" s="4">
        <v>41976.625</v>
      </c>
      <c r="B307" s="3">
        <v>9.1</v>
      </c>
      <c r="F307" s="3" t="s">
        <v>311</v>
      </c>
      <c r="G307" s="3">
        <v>1.7</v>
      </c>
      <c r="H307" s="3">
        <v>0.56999999999999995</v>
      </c>
      <c r="I307" s="3">
        <v>0.92</v>
      </c>
    </row>
    <row r="308" spans="1:9">
      <c r="A308" s="4">
        <v>41976.666666666664</v>
      </c>
      <c r="B308" s="3">
        <v>8.1999999999999993</v>
      </c>
      <c r="C308" s="3">
        <v>6.21</v>
      </c>
      <c r="D308" s="3">
        <v>9.25</v>
      </c>
      <c r="F308" s="3" t="s">
        <v>312</v>
      </c>
      <c r="G308" s="3">
        <v>2.2000000000000002</v>
      </c>
      <c r="H308" s="3">
        <v>0.49</v>
      </c>
      <c r="I308" s="3">
        <v>0.8</v>
      </c>
    </row>
    <row r="309" spans="1:9">
      <c r="A309" s="4">
        <v>41976.708333333336</v>
      </c>
      <c r="B309" s="3">
        <v>8.1999999999999993</v>
      </c>
      <c r="C309" s="3">
        <v>5.58</v>
      </c>
      <c r="D309" s="3">
        <v>8.85</v>
      </c>
      <c r="F309" s="3" t="s">
        <v>313</v>
      </c>
      <c r="G309" s="3">
        <v>3.8</v>
      </c>
      <c r="H309" s="3">
        <v>0.54</v>
      </c>
      <c r="I309" s="3">
        <v>0.88</v>
      </c>
    </row>
    <row r="310" spans="1:9">
      <c r="A310" s="4">
        <v>41976.75</v>
      </c>
      <c r="B310" s="3">
        <v>8.6999999999999993</v>
      </c>
      <c r="C310" s="3">
        <v>5.57</v>
      </c>
      <c r="D310" s="3">
        <v>8.82</v>
      </c>
      <c r="F310" s="3" t="s">
        <v>314</v>
      </c>
      <c r="G310" s="3">
        <v>1.9</v>
      </c>
      <c r="H310" s="3">
        <v>0.54</v>
      </c>
      <c r="I310" s="3">
        <v>0.88</v>
      </c>
    </row>
    <row r="311" spans="1:9">
      <c r="A311" s="4">
        <v>41976.791666666664</v>
      </c>
      <c r="B311" s="3">
        <v>9</v>
      </c>
      <c r="C311" s="3">
        <v>5.04</v>
      </c>
      <c r="D311" s="3">
        <v>7.99</v>
      </c>
      <c r="F311" s="3" t="s">
        <v>315</v>
      </c>
      <c r="G311" s="3">
        <v>4</v>
      </c>
      <c r="H311" s="3">
        <v>0.54</v>
      </c>
      <c r="I311" s="3">
        <v>0.88</v>
      </c>
    </row>
    <row r="312" spans="1:9">
      <c r="A312" s="4">
        <v>41976.833333333336</v>
      </c>
      <c r="B312" s="3">
        <v>9</v>
      </c>
      <c r="C312" s="3">
        <v>4.7699999999999996</v>
      </c>
      <c r="D312" s="3">
        <v>7.61</v>
      </c>
      <c r="F312" s="3" t="s">
        <v>316</v>
      </c>
      <c r="G312" s="3">
        <v>2.7</v>
      </c>
      <c r="H312" s="3">
        <v>0.56999999999999995</v>
      </c>
      <c r="I312" s="3">
        <v>0.93</v>
      </c>
    </row>
    <row r="313" spans="1:9">
      <c r="A313" s="4">
        <v>41976.875</v>
      </c>
      <c r="B313" s="3">
        <v>10.3</v>
      </c>
      <c r="C313" s="3">
        <v>5.56</v>
      </c>
      <c r="D313" s="3">
        <v>8.86</v>
      </c>
      <c r="F313" s="3" t="s">
        <v>317</v>
      </c>
      <c r="G313" s="3">
        <v>4.4000000000000004</v>
      </c>
      <c r="H313" s="3">
        <v>0.78</v>
      </c>
      <c r="I313" s="3">
        <v>1.27</v>
      </c>
    </row>
    <row r="314" spans="1:9">
      <c r="A314" s="4">
        <v>41976.916666666664</v>
      </c>
      <c r="B314" s="3">
        <v>9.5</v>
      </c>
      <c r="C314" s="3">
        <v>5.75</v>
      </c>
      <c r="D314" s="3">
        <v>9.14</v>
      </c>
      <c r="F314" s="3" t="s">
        <v>318</v>
      </c>
      <c r="G314" s="3">
        <v>4.8</v>
      </c>
      <c r="H314" s="3">
        <v>0.62</v>
      </c>
      <c r="I314" s="3">
        <v>1.01</v>
      </c>
    </row>
    <row r="315" spans="1:9">
      <c r="A315" s="4">
        <v>41976.958333333336</v>
      </c>
      <c r="B315" s="3">
        <v>9.5</v>
      </c>
      <c r="C315" s="3">
        <v>5.18</v>
      </c>
      <c r="D315" s="3">
        <v>8.23</v>
      </c>
      <c r="F315" s="3" t="s">
        <v>319</v>
      </c>
      <c r="G315" s="3">
        <v>5.9</v>
      </c>
      <c r="H315" s="3">
        <v>0.68</v>
      </c>
      <c r="I315" s="3">
        <v>1.1100000000000001</v>
      </c>
    </row>
    <row r="316" spans="1:9">
      <c r="A316" s="4">
        <v>41977</v>
      </c>
      <c r="B316" s="3">
        <v>9.6</v>
      </c>
      <c r="C316" s="3">
        <v>4.8600000000000003</v>
      </c>
      <c r="D316" s="3">
        <v>7.73</v>
      </c>
    </row>
    <row r="317" spans="1:9">
      <c r="A317" s="4">
        <v>41977.041666666664</v>
      </c>
      <c r="B317" s="3">
        <v>9.6</v>
      </c>
      <c r="C317" s="3">
        <v>5.04</v>
      </c>
      <c r="D317" s="3">
        <v>7.99</v>
      </c>
    </row>
    <row r="318" spans="1:9">
      <c r="A318" s="4">
        <v>41977.083333333336</v>
      </c>
      <c r="B318" s="3">
        <v>10.199999999999999</v>
      </c>
      <c r="C318" s="3">
        <v>4.47</v>
      </c>
      <c r="D318" s="3">
        <v>7.1</v>
      </c>
    </row>
    <row r="319" spans="1:9">
      <c r="A319" s="4">
        <v>41977.125</v>
      </c>
      <c r="B319" s="3">
        <v>9.8000000000000007</v>
      </c>
      <c r="C319" s="3">
        <v>5.25</v>
      </c>
      <c r="D319" s="3">
        <v>8.32</v>
      </c>
    </row>
    <row r="320" spans="1:9">
      <c r="A320" s="4">
        <v>41977.166666666664</v>
      </c>
      <c r="B320" s="3">
        <v>8.1999999999999993</v>
      </c>
      <c r="C320" s="3">
        <v>5.44</v>
      </c>
      <c r="D320" s="3">
        <v>8.61</v>
      </c>
    </row>
    <row r="321" spans="1:4">
      <c r="A321" s="4">
        <v>41977.208333333336</v>
      </c>
      <c r="B321" s="3">
        <v>9.3000000000000007</v>
      </c>
      <c r="C321" s="3">
        <v>4.87</v>
      </c>
      <c r="D321" s="3">
        <v>7.7</v>
      </c>
    </row>
    <row r="322" spans="1:4">
      <c r="A322" s="4">
        <v>41977.25</v>
      </c>
      <c r="B322" s="3">
        <v>6</v>
      </c>
      <c r="C322" s="3">
        <v>4.76</v>
      </c>
      <c r="D322" s="3">
        <v>7.54</v>
      </c>
    </row>
    <row r="323" spans="1:4">
      <c r="A323" s="4">
        <v>41977.291666666664</v>
      </c>
      <c r="B323" s="3">
        <v>8.1</v>
      </c>
      <c r="C323" s="3">
        <v>5.0999999999999996</v>
      </c>
      <c r="D323" s="3">
        <v>8.08</v>
      </c>
    </row>
    <row r="324" spans="1:4">
      <c r="A324" s="4">
        <v>41977.333333333336</v>
      </c>
      <c r="B324" s="3">
        <v>6.6</v>
      </c>
      <c r="C324" s="3">
        <v>4.08</v>
      </c>
      <c r="D324" s="3">
        <v>6.49</v>
      </c>
    </row>
    <row r="325" spans="1:4">
      <c r="A325" s="4">
        <v>41977.375</v>
      </c>
      <c r="B325" s="3">
        <v>7.6</v>
      </c>
      <c r="C325" s="3">
        <v>4.2</v>
      </c>
      <c r="D325" s="3">
        <v>6.66</v>
      </c>
    </row>
    <row r="326" spans="1:4">
      <c r="A326" s="4">
        <v>41977.416666666664</v>
      </c>
      <c r="B326" s="3">
        <v>4.5999999999999996</v>
      </c>
      <c r="C326" s="3">
        <v>3.38</v>
      </c>
      <c r="D326" s="3">
        <v>5.35</v>
      </c>
    </row>
    <row r="327" spans="1:4">
      <c r="A327" s="4">
        <v>41977.458333333336</v>
      </c>
      <c r="B327" s="3">
        <v>6.3</v>
      </c>
      <c r="C327" s="3">
        <v>3.45</v>
      </c>
      <c r="D327" s="3">
        <v>5.48</v>
      </c>
    </row>
    <row r="328" spans="1:4">
      <c r="A328" s="4">
        <v>41977.5</v>
      </c>
      <c r="B328" s="3">
        <v>5.3</v>
      </c>
      <c r="C328" s="3">
        <v>3.46</v>
      </c>
      <c r="D328" s="3">
        <v>5.48</v>
      </c>
    </row>
    <row r="329" spans="1:4">
      <c r="A329" s="4">
        <v>41977.541666666664</v>
      </c>
      <c r="B329" s="3">
        <v>4.5999999999999996</v>
      </c>
      <c r="C329" s="3">
        <v>2.4500000000000002</v>
      </c>
      <c r="D329" s="3">
        <v>3.92</v>
      </c>
    </row>
    <row r="330" spans="1:4">
      <c r="A330" s="4">
        <v>41977.583333333336</v>
      </c>
      <c r="B330" s="3">
        <v>3.6</v>
      </c>
      <c r="C330" s="3">
        <v>2.62</v>
      </c>
      <c r="D330" s="3">
        <v>4.1900000000000004</v>
      </c>
    </row>
    <row r="331" spans="1:4">
      <c r="A331" s="4">
        <v>41977.625</v>
      </c>
      <c r="B331" s="3">
        <v>3.9</v>
      </c>
      <c r="C331" s="3">
        <v>2.5</v>
      </c>
      <c r="D331" s="3">
        <v>4</v>
      </c>
    </row>
    <row r="332" spans="1:4">
      <c r="A332" s="4">
        <v>41977.666666666664</v>
      </c>
      <c r="B332" s="3">
        <v>3.6</v>
      </c>
      <c r="C332" s="3">
        <v>2.23</v>
      </c>
      <c r="D332" s="3">
        <v>3.55</v>
      </c>
    </row>
    <row r="333" spans="1:4">
      <c r="A333" s="4">
        <v>41977.708333333336</v>
      </c>
      <c r="B333" s="3">
        <v>3.5</v>
      </c>
      <c r="C333" s="3">
        <v>2.16</v>
      </c>
      <c r="D333" s="3">
        <v>3.45</v>
      </c>
    </row>
    <row r="334" spans="1:4">
      <c r="A334" s="4">
        <v>41977.75</v>
      </c>
      <c r="B334" s="3">
        <v>4.5</v>
      </c>
      <c r="C334" s="3">
        <v>2.17</v>
      </c>
      <c r="D334" s="3">
        <v>3.45</v>
      </c>
    </row>
    <row r="335" spans="1:4">
      <c r="A335" s="4">
        <v>41977.791666666664</v>
      </c>
      <c r="B335" s="3">
        <v>2.6</v>
      </c>
      <c r="C335" s="3">
        <v>1.91</v>
      </c>
      <c r="D335" s="3">
        <v>3.04</v>
      </c>
    </row>
    <row r="336" spans="1:4">
      <c r="A336" s="4">
        <v>41977.833333333336</v>
      </c>
      <c r="B336" s="3">
        <v>3.5</v>
      </c>
      <c r="C336" s="3">
        <v>1.63</v>
      </c>
      <c r="D336" s="3">
        <v>2.6</v>
      </c>
    </row>
    <row r="337" spans="1:4">
      <c r="A337" s="4">
        <v>41977.875</v>
      </c>
      <c r="B337" s="3">
        <v>3.2</v>
      </c>
      <c r="C337" s="3">
        <v>1.36</v>
      </c>
      <c r="D337" s="3">
        <v>2.17</v>
      </c>
    </row>
    <row r="338" spans="1:4">
      <c r="A338" s="4">
        <v>41977.916666666664</v>
      </c>
      <c r="B338" s="3">
        <v>2.7</v>
      </c>
      <c r="C338" s="3">
        <v>1.31</v>
      </c>
      <c r="D338" s="3">
        <v>2.1</v>
      </c>
    </row>
    <row r="339" spans="1:4">
      <c r="A339" s="4">
        <v>41977.958333333336</v>
      </c>
      <c r="B339" s="3">
        <v>3</v>
      </c>
      <c r="C339" s="3">
        <v>1.1599999999999999</v>
      </c>
      <c r="D339" s="3">
        <v>1.85</v>
      </c>
    </row>
    <row r="340" spans="1:4">
      <c r="A340" s="4">
        <v>41978</v>
      </c>
      <c r="B340" s="3">
        <v>3.3</v>
      </c>
      <c r="C340" s="3">
        <v>0.94</v>
      </c>
      <c r="D340" s="3">
        <v>1.5</v>
      </c>
    </row>
    <row r="341" spans="1:4">
      <c r="A341" s="4">
        <v>41978.041666666664</v>
      </c>
      <c r="B341" s="3">
        <v>2.8</v>
      </c>
      <c r="C341" s="3">
        <v>1.07</v>
      </c>
      <c r="D341" s="3">
        <v>1.71</v>
      </c>
    </row>
    <row r="342" spans="1:4">
      <c r="A342" s="4">
        <v>41978.083333333336</v>
      </c>
      <c r="B342" s="3">
        <v>3.6</v>
      </c>
      <c r="C342" s="3">
        <v>1.17</v>
      </c>
      <c r="D342" s="3">
        <v>1.88</v>
      </c>
    </row>
    <row r="343" spans="1:4">
      <c r="A343" s="4">
        <v>41978.125</v>
      </c>
      <c r="B343" s="3">
        <v>3.7</v>
      </c>
      <c r="C343" s="3">
        <v>1.05</v>
      </c>
      <c r="D343" s="3">
        <v>1.68</v>
      </c>
    </row>
    <row r="344" spans="1:4">
      <c r="A344" s="4">
        <v>41978.166666666664</v>
      </c>
      <c r="B344" s="3">
        <v>3.2</v>
      </c>
      <c r="C344" s="3">
        <v>1.1599999999999999</v>
      </c>
      <c r="D344" s="3">
        <v>1.85</v>
      </c>
    </row>
    <row r="345" spans="1:4">
      <c r="A345" s="4">
        <v>41978.208333333336</v>
      </c>
      <c r="B345" s="3">
        <v>2.8</v>
      </c>
      <c r="C345" s="3">
        <v>1.04</v>
      </c>
      <c r="D345" s="3">
        <v>1.67</v>
      </c>
    </row>
    <row r="346" spans="1:4">
      <c r="A346" s="4">
        <v>41978.25</v>
      </c>
      <c r="B346" s="3">
        <v>2.9</v>
      </c>
      <c r="C346" s="3">
        <v>1.21</v>
      </c>
      <c r="D346" s="3">
        <v>1.95</v>
      </c>
    </row>
    <row r="347" spans="1:4">
      <c r="A347" s="4">
        <v>41978.291666666664</v>
      </c>
      <c r="B347" s="3">
        <v>9.1999999999999993</v>
      </c>
      <c r="C347" s="3">
        <v>1.19</v>
      </c>
      <c r="D347" s="3">
        <v>1.91</v>
      </c>
    </row>
    <row r="348" spans="1:4">
      <c r="A348" s="4">
        <v>41978.333333333336</v>
      </c>
      <c r="B348" s="3">
        <v>10.5</v>
      </c>
      <c r="C348" s="3">
        <v>1.1100000000000001</v>
      </c>
      <c r="D348" s="3">
        <v>1.8</v>
      </c>
    </row>
    <row r="349" spans="1:4">
      <c r="A349" s="4">
        <v>41978.375</v>
      </c>
      <c r="B349" s="3">
        <v>4.5999999999999996</v>
      </c>
      <c r="C349" s="3">
        <v>1.46</v>
      </c>
      <c r="D349" s="3">
        <v>2.35</v>
      </c>
    </row>
    <row r="350" spans="1:4">
      <c r="A350" s="4">
        <v>41978.416666666664</v>
      </c>
      <c r="B350" s="3">
        <v>3.9</v>
      </c>
      <c r="C350" s="3">
        <v>1.46</v>
      </c>
      <c r="D350" s="3">
        <v>2.35</v>
      </c>
    </row>
    <row r="351" spans="1:4">
      <c r="A351" s="4">
        <v>41978.458333333336</v>
      </c>
      <c r="B351" s="3">
        <v>7.6</v>
      </c>
      <c r="C351" s="3">
        <v>1.24</v>
      </c>
      <c r="D351" s="3">
        <v>2.02</v>
      </c>
    </row>
    <row r="352" spans="1:4">
      <c r="A352" s="4">
        <v>41978.5</v>
      </c>
      <c r="B352" s="3">
        <v>8.5</v>
      </c>
      <c r="C352" s="3">
        <v>1.48</v>
      </c>
      <c r="D352" s="3">
        <v>2.4</v>
      </c>
    </row>
    <row r="353" spans="1:4">
      <c r="A353" s="4">
        <v>41978.541666666664</v>
      </c>
      <c r="B353" s="3">
        <v>9</v>
      </c>
      <c r="C353" s="3">
        <v>1.38</v>
      </c>
      <c r="D353" s="3">
        <v>2.25</v>
      </c>
    </row>
    <row r="354" spans="1:4">
      <c r="A354" s="4">
        <v>41978.583333333336</v>
      </c>
      <c r="B354" s="3">
        <v>7.2</v>
      </c>
      <c r="C354" s="3">
        <v>1.59</v>
      </c>
      <c r="D354" s="3">
        <v>2.58</v>
      </c>
    </row>
    <row r="355" spans="1:4">
      <c r="A355" s="4">
        <v>41978.625</v>
      </c>
      <c r="B355" s="3">
        <v>9.1999999999999993</v>
      </c>
      <c r="C355" s="3">
        <v>1.45</v>
      </c>
      <c r="D355" s="3">
        <v>2.35</v>
      </c>
    </row>
    <row r="356" spans="1:4">
      <c r="A356" s="4">
        <v>41978.666666666664</v>
      </c>
      <c r="B356" s="3">
        <v>9.3000000000000007</v>
      </c>
      <c r="C356" s="3">
        <v>1.62</v>
      </c>
      <c r="D356" s="3">
        <v>2.63</v>
      </c>
    </row>
    <row r="357" spans="1:4">
      <c r="A357" s="4">
        <v>41978.708333333336</v>
      </c>
      <c r="B357" s="3">
        <v>6</v>
      </c>
      <c r="C357" s="3">
        <v>1.67</v>
      </c>
      <c r="D357" s="3">
        <v>2.72</v>
      </c>
    </row>
    <row r="358" spans="1:4">
      <c r="A358" s="4">
        <v>41978.75</v>
      </c>
      <c r="B358" s="3">
        <v>6.8</v>
      </c>
      <c r="C358" s="3">
        <v>1.45</v>
      </c>
      <c r="D358" s="3">
        <v>2.35</v>
      </c>
    </row>
    <row r="359" spans="1:4">
      <c r="A359" s="4">
        <v>41978.791666666664</v>
      </c>
      <c r="B359" s="3">
        <v>7.1</v>
      </c>
      <c r="C359" s="3">
        <v>1.34</v>
      </c>
      <c r="D359" s="3">
        <v>2.16</v>
      </c>
    </row>
    <row r="360" spans="1:4">
      <c r="A360" s="4">
        <v>41978.833333333336</v>
      </c>
      <c r="B360" s="3">
        <v>7</v>
      </c>
      <c r="C360" s="3">
        <v>1.71</v>
      </c>
      <c r="D360" s="3">
        <v>2.79</v>
      </c>
    </row>
    <row r="361" spans="1:4">
      <c r="A361" s="4">
        <v>41978.875</v>
      </c>
      <c r="B361" s="3">
        <v>10.199999999999999</v>
      </c>
      <c r="C361" s="3">
        <v>2.2200000000000002</v>
      </c>
      <c r="D361" s="3">
        <v>3.61</v>
      </c>
    </row>
    <row r="362" spans="1:4">
      <c r="A362" s="4">
        <v>41978.916666666664</v>
      </c>
      <c r="B362" s="3">
        <v>10.199999999999999</v>
      </c>
      <c r="C362" s="3">
        <v>1.82</v>
      </c>
      <c r="D362" s="3">
        <v>2.96</v>
      </c>
    </row>
    <row r="363" spans="1:4">
      <c r="A363" s="4">
        <v>41978.958333333336</v>
      </c>
      <c r="B363" s="3">
        <v>12.6</v>
      </c>
      <c r="C363" s="3">
        <v>2.44</v>
      </c>
      <c r="D363" s="3">
        <v>3.95</v>
      </c>
    </row>
    <row r="364" spans="1:4">
      <c r="A364" s="4">
        <v>41979</v>
      </c>
      <c r="B364" s="3">
        <v>13.1</v>
      </c>
      <c r="C364" s="3">
        <v>2.25</v>
      </c>
      <c r="D364" s="3">
        <v>3.64</v>
      </c>
    </row>
    <row r="365" spans="1:4">
      <c r="A365" s="4">
        <v>41979.041666666664</v>
      </c>
      <c r="B365" s="3">
        <v>11.6</v>
      </c>
      <c r="C365" s="3">
        <v>2.57</v>
      </c>
      <c r="D365" s="3">
        <v>4.1500000000000004</v>
      </c>
    </row>
    <row r="366" spans="1:4">
      <c r="A366" s="4">
        <v>41979.083333333336</v>
      </c>
      <c r="B366" s="3">
        <v>10.6</v>
      </c>
      <c r="C366" s="3">
        <v>1.81</v>
      </c>
      <c r="D366" s="3">
        <v>2.92</v>
      </c>
    </row>
    <row r="367" spans="1:4">
      <c r="A367" s="4">
        <v>41979.125</v>
      </c>
      <c r="B367" s="3">
        <v>10.1</v>
      </c>
      <c r="C367" s="3">
        <v>2.37</v>
      </c>
      <c r="D367" s="3">
        <v>3.83</v>
      </c>
    </row>
    <row r="368" spans="1:4">
      <c r="A368" s="4">
        <v>41979.166666666664</v>
      </c>
      <c r="B368" s="3">
        <v>7.7</v>
      </c>
      <c r="C368" s="3">
        <v>2.02</v>
      </c>
      <c r="D368" s="3">
        <v>3.27</v>
      </c>
    </row>
    <row r="369" spans="1:4">
      <c r="A369" s="4">
        <v>41979.208333333336</v>
      </c>
      <c r="B369" s="3">
        <v>9.4</v>
      </c>
      <c r="C369" s="3">
        <v>2.21</v>
      </c>
      <c r="D369" s="3">
        <v>3.56</v>
      </c>
    </row>
    <row r="370" spans="1:4">
      <c r="A370" s="4">
        <v>41979.25</v>
      </c>
      <c r="B370" s="3">
        <v>7</v>
      </c>
      <c r="C370" s="3">
        <v>1.91</v>
      </c>
      <c r="D370" s="3">
        <v>3.1</v>
      </c>
    </row>
    <row r="371" spans="1:4">
      <c r="A371" s="4">
        <v>41979.291666666664</v>
      </c>
      <c r="B371" s="3">
        <v>8.1</v>
      </c>
      <c r="C371" s="3">
        <v>2.31</v>
      </c>
      <c r="D371" s="3">
        <v>3.73</v>
      </c>
    </row>
    <row r="372" spans="1:4">
      <c r="A372" s="4">
        <v>41979.333333333336</v>
      </c>
      <c r="B372" s="3">
        <v>8.4</v>
      </c>
      <c r="C372" s="3">
        <v>2.31</v>
      </c>
      <c r="D372" s="3">
        <v>3.72</v>
      </c>
    </row>
    <row r="373" spans="1:4">
      <c r="A373" s="4">
        <v>41979.375</v>
      </c>
      <c r="B373" s="3">
        <v>7.9</v>
      </c>
      <c r="C373" s="3">
        <v>2.2999999999999998</v>
      </c>
      <c r="D373" s="3">
        <v>3.73</v>
      </c>
    </row>
    <row r="374" spans="1:4">
      <c r="A374" s="4">
        <v>41979.416666666664</v>
      </c>
      <c r="B374" s="3">
        <v>7.9</v>
      </c>
      <c r="C374" s="3">
        <v>1.58</v>
      </c>
      <c r="D374" s="3">
        <v>2.56</v>
      </c>
    </row>
    <row r="375" spans="1:4">
      <c r="A375" s="4">
        <v>41979.458333333336</v>
      </c>
      <c r="B375" s="3">
        <v>9.8000000000000007</v>
      </c>
      <c r="C375" s="3">
        <v>1.95</v>
      </c>
      <c r="D375" s="3">
        <v>3.14</v>
      </c>
    </row>
    <row r="376" spans="1:4">
      <c r="A376" s="4">
        <v>41979.5</v>
      </c>
      <c r="B376" s="3">
        <v>11.6</v>
      </c>
      <c r="C376" s="3">
        <v>1.45</v>
      </c>
      <c r="D376" s="3">
        <v>2.35</v>
      </c>
    </row>
    <row r="377" spans="1:4">
      <c r="A377" s="4">
        <v>41979.541666666664</v>
      </c>
      <c r="B377" s="3">
        <v>11</v>
      </c>
      <c r="C377" s="3">
        <v>2</v>
      </c>
      <c r="D377" s="3">
        <v>3.23</v>
      </c>
    </row>
    <row r="378" spans="1:4">
      <c r="A378" s="4">
        <v>41979.583333333336</v>
      </c>
      <c r="B378" s="3">
        <v>11.6</v>
      </c>
      <c r="C378" s="3">
        <v>2.2999999999999998</v>
      </c>
      <c r="D378" s="3">
        <v>3.71</v>
      </c>
    </row>
    <row r="379" spans="1:4">
      <c r="A379" s="4">
        <v>41979.625</v>
      </c>
      <c r="B379" s="3">
        <v>9.8000000000000007</v>
      </c>
      <c r="C379" s="3">
        <v>2.0099999999999998</v>
      </c>
      <c r="D379" s="3">
        <v>3.26</v>
      </c>
    </row>
    <row r="380" spans="1:4">
      <c r="A380" s="4">
        <v>41979.666666666664</v>
      </c>
      <c r="B380" s="3">
        <v>14.6</v>
      </c>
      <c r="C380" s="3">
        <v>2.36</v>
      </c>
      <c r="D380" s="3">
        <v>3.81</v>
      </c>
    </row>
    <row r="381" spans="1:4">
      <c r="A381" s="4">
        <v>41979.708333333336</v>
      </c>
      <c r="B381" s="3">
        <v>10.7</v>
      </c>
      <c r="C381" s="3">
        <v>2.42</v>
      </c>
      <c r="D381" s="3">
        <v>3.92</v>
      </c>
    </row>
    <row r="382" spans="1:4">
      <c r="A382" s="4">
        <v>41979.75</v>
      </c>
      <c r="B382" s="3">
        <v>11.1</v>
      </c>
      <c r="C382" s="3">
        <v>2.0699999999999998</v>
      </c>
      <c r="D382" s="3">
        <v>3.34</v>
      </c>
    </row>
    <row r="383" spans="1:4">
      <c r="A383" s="4">
        <v>41979.791666666664</v>
      </c>
      <c r="B383" s="3">
        <v>10.7</v>
      </c>
      <c r="C383" s="3">
        <v>2.6</v>
      </c>
      <c r="D383" s="3">
        <v>4.22</v>
      </c>
    </row>
    <row r="384" spans="1:4">
      <c r="A384" s="4">
        <v>41979.833333333336</v>
      </c>
      <c r="B384" s="3">
        <v>12</v>
      </c>
      <c r="C384" s="3">
        <v>2.84</v>
      </c>
      <c r="D384" s="3">
        <v>4.58</v>
      </c>
    </row>
    <row r="385" spans="1:4">
      <c r="A385" s="4">
        <v>41979.875</v>
      </c>
      <c r="B385" s="3">
        <v>10.8</v>
      </c>
      <c r="C385" s="3">
        <v>2.75</v>
      </c>
      <c r="D385" s="3">
        <v>4.43</v>
      </c>
    </row>
    <row r="386" spans="1:4">
      <c r="A386" s="4">
        <v>41979.916666666664</v>
      </c>
      <c r="B386" s="3">
        <v>9.1</v>
      </c>
      <c r="C386" s="3">
        <v>3.06</v>
      </c>
      <c r="D386" s="3">
        <v>4.93</v>
      </c>
    </row>
    <row r="387" spans="1:4">
      <c r="A387" s="4">
        <v>41979.958333333336</v>
      </c>
      <c r="B387" s="3">
        <v>9.1999999999999993</v>
      </c>
      <c r="C387" s="3">
        <v>2.64</v>
      </c>
      <c r="D387" s="3">
        <v>4.26</v>
      </c>
    </row>
    <row r="388" spans="1:4">
      <c r="A388" s="4">
        <v>41980</v>
      </c>
      <c r="B388" s="3">
        <v>8.6999999999999993</v>
      </c>
      <c r="C388" s="3">
        <v>2.19</v>
      </c>
      <c r="D388" s="3">
        <v>3.52</v>
      </c>
    </row>
    <row r="389" spans="1:4">
      <c r="A389" s="4">
        <v>41980.041666666664</v>
      </c>
      <c r="B389" s="3">
        <v>8.3000000000000007</v>
      </c>
      <c r="C389" s="3">
        <v>2.15</v>
      </c>
      <c r="D389" s="3">
        <v>3.46</v>
      </c>
    </row>
    <row r="390" spans="1:4">
      <c r="A390" s="4">
        <v>41980.083333333336</v>
      </c>
      <c r="B390" s="3">
        <v>8.5</v>
      </c>
      <c r="C390" s="3">
        <v>2.02</v>
      </c>
      <c r="D390" s="3">
        <v>3.27</v>
      </c>
    </row>
    <row r="391" spans="1:4">
      <c r="A391" s="4">
        <v>41980.125</v>
      </c>
      <c r="B391" s="3">
        <v>7.6</v>
      </c>
      <c r="C391" s="3">
        <v>1.79</v>
      </c>
      <c r="D391" s="3">
        <v>2.9</v>
      </c>
    </row>
    <row r="392" spans="1:4">
      <c r="A392" s="4">
        <v>41980.166666666664</v>
      </c>
      <c r="B392" s="3">
        <v>3.4</v>
      </c>
      <c r="C392" s="3">
        <v>1.76</v>
      </c>
      <c r="D392" s="3">
        <v>2.85</v>
      </c>
    </row>
    <row r="393" spans="1:4">
      <c r="A393" s="4">
        <v>41980.208333333336</v>
      </c>
      <c r="B393" s="3">
        <v>3.6</v>
      </c>
      <c r="C393" s="3">
        <v>1.98</v>
      </c>
      <c r="D393" s="3">
        <v>3.2</v>
      </c>
    </row>
    <row r="394" spans="1:4">
      <c r="A394" s="4">
        <v>41980.25</v>
      </c>
      <c r="B394" s="3">
        <v>2.4</v>
      </c>
      <c r="C394" s="3">
        <v>1.85</v>
      </c>
      <c r="D394" s="3">
        <v>2.98</v>
      </c>
    </row>
    <row r="395" spans="1:4">
      <c r="A395" s="4">
        <v>41980.291666666664</v>
      </c>
      <c r="B395" s="3">
        <v>1.7</v>
      </c>
      <c r="C395" s="3">
        <v>2.08</v>
      </c>
      <c r="D395" s="3">
        <v>3.35</v>
      </c>
    </row>
    <row r="396" spans="1:4">
      <c r="A396" s="4">
        <v>41980.333333333336</v>
      </c>
      <c r="B396" s="3">
        <v>2.1</v>
      </c>
      <c r="C396" s="3">
        <v>1.95</v>
      </c>
      <c r="D396" s="3">
        <v>3.15</v>
      </c>
    </row>
    <row r="397" spans="1:4">
      <c r="A397" s="4">
        <v>41980.375</v>
      </c>
      <c r="B397" s="3">
        <v>1.8</v>
      </c>
      <c r="C397" s="3">
        <v>1.9</v>
      </c>
      <c r="D397" s="3">
        <v>3.06</v>
      </c>
    </row>
    <row r="398" spans="1:4">
      <c r="A398" s="4">
        <v>41980.416666666664</v>
      </c>
      <c r="B398" s="3">
        <v>1.7</v>
      </c>
      <c r="C398" s="3">
        <v>2.12</v>
      </c>
      <c r="D398" s="3">
        <v>3.41</v>
      </c>
    </row>
    <row r="399" spans="1:4">
      <c r="A399" s="4">
        <v>41980.458333333336</v>
      </c>
      <c r="B399" s="3">
        <v>10.5</v>
      </c>
      <c r="C399" s="3">
        <v>1.85</v>
      </c>
      <c r="D399" s="3">
        <v>2.99</v>
      </c>
    </row>
    <row r="400" spans="1:4">
      <c r="A400" s="4">
        <v>41980.5</v>
      </c>
      <c r="B400" s="3">
        <v>8.1</v>
      </c>
      <c r="C400" s="3">
        <v>1.42</v>
      </c>
      <c r="D400" s="3">
        <v>2.2799999999999998</v>
      </c>
    </row>
    <row r="401" spans="1:4">
      <c r="A401" s="4">
        <v>41980.541666666664</v>
      </c>
      <c r="B401" s="3">
        <v>7.6</v>
      </c>
      <c r="C401" s="3">
        <v>1.65</v>
      </c>
      <c r="D401" s="3">
        <v>2.66</v>
      </c>
    </row>
    <row r="402" spans="1:4">
      <c r="A402" s="4">
        <v>41980.583333333336</v>
      </c>
      <c r="B402" s="3">
        <v>11.3</v>
      </c>
      <c r="C402" s="3">
        <v>1.49</v>
      </c>
      <c r="D402" s="3">
        <v>2.41</v>
      </c>
    </row>
    <row r="403" spans="1:4">
      <c r="A403" s="4">
        <v>41980.625</v>
      </c>
      <c r="B403" s="3">
        <v>9</v>
      </c>
      <c r="C403" s="3">
        <v>1.63</v>
      </c>
      <c r="D403" s="3">
        <v>2.63</v>
      </c>
    </row>
    <row r="404" spans="1:4">
      <c r="A404" s="4">
        <v>41980.666666666664</v>
      </c>
      <c r="B404" s="3">
        <v>9.8000000000000007</v>
      </c>
      <c r="C404" s="3">
        <v>1.52</v>
      </c>
      <c r="D404" s="3">
        <v>2.46</v>
      </c>
    </row>
    <row r="405" spans="1:4">
      <c r="A405" s="4">
        <v>41980.708333333336</v>
      </c>
      <c r="B405" s="3">
        <v>8.3000000000000007</v>
      </c>
      <c r="C405" s="3">
        <v>1.36</v>
      </c>
      <c r="D405" s="3">
        <v>2.2000000000000002</v>
      </c>
    </row>
    <row r="406" spans="1:4">
      <c r="A406" s="4">
        <v>41980.75</v>
      </c>
      <c r="B406" s="3">
        <v>7.9</v>
      </c>
      <c r="C406" s="3">
        <v>1.48</v>
      </c>
      <c r="D406" s="3">
        <v>2.39</v>
      </c>
    </row>
    <row r="407" spans="1:4">
      <c r="A407" s="4">
        <v>41980.791666666664</v>
      </c>
      <c r="B407" s="3">
        <v>7.4</v>
      </c>
      <c r="C407" s="3">
        <v>1.32</v>
      </c>
      <c r="D407" s="3">
        <v>2.13</v>
      </c>
    </row>
    <row r="408" spans="1:4">
      <c r="A408" s="4">
        <v>41980.833333333336</v>
      </c>
      <c r="B408" s="3">
        <v>9.4</v>
      </c>
      <c r="C408" s="3">
        <v>1.21</v>
      </c>
      <c r="D408" s="3">
        <v>1.94</v>
      </c>
    </row>
    <row r="409" spans="1:4">
      <c r="A409" s="4">
        <v>41980.875</v>
      </c>
      <c r="B409" s="3">
        <v>8.5</v>
      </c>
      <c r="C409" s="3">
        <v>1.08</v>
      </c>
      <c r="D409" s="3">
        <v>1.74</v>
      </c>
    </row>
    <row r="410" spans="1:4">
      <c r="A410" s="4">
        <v>41980.916666666664</v>
      </c>
      <c r="B410" s="3">
        <v>6.7</v>
      </c>
      <c r="C410" s="3">
        <v>1.2</v>
      </c>
      <c r="D410" s="3">
        <v>1.96</v>
      </c>
    </row>
    <row r="411" spans="1:4">
      <c r="A411" s="4">
        <v>41980.958333333336</v>
      </c>
      <c r="B411" s="3">
        <v>8</v>
      </c>
      <c r="C411" s="3">
        <v>1.1000000000000001</v>
      </c>
      <c r="D411" s="3">
        <v>1.78</v>
      </c>
    </row>
    <row r="412" spans="1:4">
      <c r="A412" s="4">
        <v>41981</v>
      </c>
      <c r="B412" s="3">
        <v>6.6</v>
      </c>
      <c r="C412" s="3">
        <v>1.19</v>
      </c>
      <c r="D412" s="3">
        <v>1.94</v>
      </c>
    </row>
    <row r="413" spans="1:4">
      <c r="A413" s="4">
        <v>41981.041666666664</v>
      </c>
      <c r="B413" s="3">
        <v>2.1</v>
      </c>
      <c r="C413" s="3">
        <v>1.27</v>
      </c>
      <c r="D413" s="3">
        <v>2.06</v>
      </c>
    </row>
    <row r="414" spans="1:4">
      <c r="A414" s="4">
        <v>41981.083333333336</v>
      </c>
      <c r="B414" s="3">
        <v>1.2</v>
      </c>
      <c r="C414" s="3">
        <v>1.41</v>
      </c>
      <c r="D414" s="3">
        <v>2.2999999999999998</v>
      </c>
    </row>
    <row r="415" spans="1:4">
      <c r="A415" s="4">
        <v>41981.125</v>
      </c>
      <c r="B415" s="3">
        <v>1.5</v>
      </c>
      <c r="C415" s="3">
        <v>1.41</v>
      </c>
      <c r="D415" s="3">
        <v>2.2799999999999998</v>
      </c>
    </row>
    <row r="416" spans="1:4">
      <c r="A416" s="4">
        <v>41981.166666666664</v>
      </c>
      <c r="B416" s="3">
        <v>4.2</v>
      </c>
      <c r="C416" s="3">
        <v>1.21</v>
      </c>
      <c r="D416" s="3">
        <v>1.94</v>
      </c>
    </row>
    <row r="417" spans="1:4">
      <c r="A417" s="4">
        <v>41981.208333333336</v>
      </c>
      <c r="B417" s="3">
        <v>2.1</v>
      </c>
      <c r="C417" s="3">
        <v>1.28</v>
      </c>
      <c r="D417" s="3">
        <v>2.06</v>
      </c>
    </row>
    <row r="418" spans="1:4">
      <c r="A418" s="4">
        <v>41981.25</v>
      </c>
      <c r="B418" s="3">
        <v>3.2</v>
      </c>
      <c r="C418" s="3">
        <v>1.07</v>
      </c>
      <c r="D418" s="3">
        <v>1.72</v>
      </c>
    </row>
    <row r="419" spans="1:4">
      <c r="A419" s="4">
        <v>41981.291666666664</v>
      </c>
      <c r="B419" s="3">
        <v>2.2999999999999998</v>
      </c>
      <c r="C419" s="3">
        <v>0.97</v>
      </c>
      <c r="D419" s="3">
        <v>1.56</v>
      </c>
    </row>
    <row r="420" spans="1:4">
      <c r="A420" s="4">
        <v>41981.333333333336</v>
      </c>
      <c r="B420" s="3">
        <v>3.9</v>
      </c>
      <c r="C420" s="3">
        <v>0.79</v>
      </c>
      <c r="D420" s="3">
        <v>1.28</v>
      </c>
    </row>
    <row r="421" spans="1:4">
      <c r="A421" s="4">
        <v>41981.375</v>
      </c>
      <c r="B421" s="3">
        <v>2.2000000000000002</v>
      </c>
      <c r="C421" s="3">
        <v>0.75</v>
      </c>
      <c r="D421" s="3">
        <v>1.21</v>
      </c>
    </row>
    <row r="422" spans="1:4">
      <c r="A422" s="4">
        <v>41981.416666666664</v>
      </c>
      <c r="B422" s="3">
        <v>2.1</v>
      </c>
      <c r="C422" s="3">
        <v>0.7</v>
      </c>
      <c r="D422" s="3">
        <v>1.1399999999999999</v>
      </c>
    </row>
    <row r="423" spans="1:4">
      <c r="A423" s="4">
        <v>41981.458333333336</v>
      </c>
      <c r="B423" s="3">
        <v>4.5999999999999996</v>
      </c>
      <c r="C423" s="3">
        <v>0.54</v>
      </c>
      <c r="D423" s="3">
        <v>0.88</v>
      </c>
    </row>
    <row r="424" spans="1:4">
      <c r="A424" s="4">
        <v>41981.5</v>
      </c>
      <c r="B424" s="3">
        <v>2.6</v>
      </c>
      <c r="C424" s="3">
        <v>0.51</v>
      </c>
      <c r="D424" s="3">
        <v>0.84</v>
      </c>
    </row>
    <row r="425" spans="1:4">
      <c r="A425" s="4">
        <v>41981.541666666664</v>
      </c>
      <c r="B425" s="3">
        <v>2.1</v>
      </c>
      <c r="C425" s="3">
        <v>0.52</v>
      </c>
      <c r="D425" s="3">
        <v>0.84</v>
      </c>
    </row>
    <row r="426" spans="1:4">
      <c r="A426" s="4">
        <v>41981.583333333336</v>
      </c>
      <c r="B426" s="3">
        <v>7.3</v>
      </c>
      <c r="C426" s="3">
        <v>0.43</v>
      </c>
      <c r="D426" s="3">
        <v>0.71</v>
      </c>
    </row>
    <row r="427" spans="1:4">
      <c r="A427" s="4">
        <v>41981.625</v>
      </c>
      <c r="B427" s="3">
        <v>7.2</v>
      </c>
      <c r="C427" s="3">
        <v>0.65</v>
      </c>
      <c r="D427" s="3">
        <v>1.08</v>
      </c>
    </row>
    <row r="428" spans="1:4">
      <c r="A428" s="4">
        <v>41981.666666666664</v>
      </c>
      <c r="B428" s="3">
        <v>7.7</v>
      </c>
      <c r="C428" s="3">
        <v>0.91</v>
      </c>
      <c r="D428" s="3">
        <v>1.5</v>
      </c>
    </row>
    <row r="429" spans="1:4">
      <c r="A429" s="4">
        <v>41981.708333333336</v>
      </c>
      <c r="B429" s="3">
        <v>9.4</v>
      </c>
      <c r="C429" s="3">
        <v>1.18</v>
      </c>
      <c r="D429" s="3">
        <v>1.94</v>
      </c>
    </row>
    <row r="430" spans="1:4">
      <c r="A430" s="4">
        <v>41981.75</v>
      </c>
      <c r="B430" s="3">
        <v>10.9</v>
      </c>
      <c r="C430" s="3">
        <v>1.41</v>
      </c>
      <c r="D430" s="3">
        <v>2.31</v>
      </c>
    </row>
    <row r="431" spans="1:4">
      <c r="A431" s="4">
        <v>41981.791666666664</v>
      </c>
      <c r="B431" s="3">
        <v>9.3000000000000007</v>
      </c>
      <c r="C431" s="3">
        <v>1.0900000000000001</v>
      </c>
      <c r="D431" s="3">
        <v>1.79</v>
      </c>
    </row>
    <row r="432" spans="1:4">
      <c r="A432" s="4">
        <v>41981.833333333336</v>
      </c>
      <c r="B432" s="3">
        <v>7.5</v>
      </c>
      <c r="C432" s="3">
        <v>1.03</v>
      </c>
      <c r="D432" s="3">
        <v>1.68</v>
      </c>
    </row>
    <row r="433" spans="1:4">
      <c r="A433" s="4">
        <v>41981.875</v>
      </c>
      <c r="B433" s="3">
        <v>8.1999999999999993</v>
      </c>
      <c r="C433" s="3">
        <v>0.86</v>
      </c>
      <c r="D433" s="3">
        <v>1.41</v>
      </c>
    </row>
    <row r="434" spans="1:4">
      <c r="A434" s="4">
        <v>41981.916666666664</v>
      </c>
      <c r="B434" s="3">
        <v>7.8</v>
      </c>
      <c r="C434" s="3">
        <v>0.7</v>
      </c>
      <c r="D434" s="3">
        <v>1.1499999999999999</v>
      </c>
    </row>
    <row r="435" spans="1:4">
      <c r="A435" s="4">
        <v>41981.958333333336</v>
      </c>
      <c r="B435" s="3">
        <v>8.5</v>
      </c>
      <c r="C435" s="3">
        <v>0.42</v>
      </c>
      <c r="D435" s="3">
        <v>0.69</v>
      </c>
    </row>
    <row r="436" spans="1:4">
      <c r="A436" s="4">
        <v>41982</v>
      </c>
      <c r="B436" s="3">
        <v>6.6</v>
      </c>
      <c r="C436" s="3">
        <v>0.52</v>
      </c>
      <c r="D436" s="3">
        <v>0.85</v>
      </c>
    </row>
    <row r="437" spans="1:4">
      <c r="A437" s="4">
        <v>41985.041666666664</v>
      </c>
      <c r="B437" s="3">
        <v>12.3</v>
      </c>
      <c r="C437" s="3">
        <v>2.0299999999999998</v>
      </c>
      <c r="D437" s="3">
        <v>3.29</v>
      </c>
    </row>
    <row r="438" spans="1:4">
      <c r="A438" s="4">
        <v>41985.083333333336</v>
      </c>
      <c r="B438" s="3">
        <v>10.8</v>
      </c>
      <c r="C438" s="3">
        <v>2.0699999999999998</v>
      </c>
      <c r="D438" s="3">
        <v>3.34</v>
      </c>
    </row>
    <row r="439" spans="1:4">
      <c r="A439" s="4">
        <v>41985.125</v>
      </c>
      <c r="B439" s="3">
        <v>11.5</v>
      </c>
      <c r="C439" s="3">
        <v>1.77</v>
      </c>
      <c r="D439" s="3">
        <v>2.87</v>
      </c>
    </row>
    <row r="440" spans="1:4">
      <c r="A440" s="4">
        <v>41985.166666666664</v>
      </c>
      <c r="B440" s="3">
        <v>10.4</v>
      </c>
      <c r="C440" s="3">
        <v>1.94</v>
      </c>
      <c r="D440" s="3">
        <v>3.14</v>
      </c>
    </row>
    <row r="441" spans="1:4">
      <c r="A441" s="4">
        <v>41985.208333333336</v>
      </c>
      <c r="B441" s="3">
        <v>11.3</v>
      </c>
      <c r="C441" s="3">
        <v>2.0699999999999998</v>
      </c>
      <c r="D441" s="3">
        <v>3.34</v>
      </c>
    </row>
    <row r="442" spans="1:4">
      <c r="A442" s="4">
        <v>41985.25</v>
      </c>
      <c r="B442" s="3">
        <v>10.1</v>
      </c>
      <c r="C442" s="3">
        <v>2.0699999999999998</v>
      </c>
      <c r="D442" s="3">
        <v>3.34</v>
      </c>
    </row>
    <row r="443" spans="1:4">
      <c r="A443" s="4">
        <v>41985.291666666664</v>
      </c>
      <c r="B443" s="3">
        <v>9.5</v>
      </c>
      <c r="C443" s="3">
        <v>2.2000000000000002</v>
      </c>
      <c r="D443" s="3">
        <v>3.53</v>
      </c>
    </row>
    <row r="444" spans="1:4">
      <c r="A444" s="4">
        <v>41985.333333333336</v>
      </c>
      <c r="B444" s="3">
        <v>8.5</v>
      </c>
      <c r="C444" s="3">
        <v>2.34</v>
      </c>
      <c r="D444" s="3">
        <v>3.76</v>
      </c>
    </row>
    <row r="445" spans="1:4">
      <c r="A445" s="4">
        <v>41985.375</v>
      </c>
      <c r="B445" s="3">
        <v>9.6999999999999993</v>
      </c>
      <c r="C445" s="3">
        <v>2.73</v>
      </c>
      <c r="D445" s="3">
        <v>4.3499999999999996</v>
      </c>
    </row>
    <row r="446" spans="1:4">
      <c r="A446" s="4">
        <v>41985.416666666664</v>
      </c>
      <c r="B446" s="3">
        <v>8.4</v>
      </c>
      <c r="C446" s="3">
        <v>2.4</v>
      </c>
      <c r="D446" s="3">
        <v>3.86</v>
      </c>
    </row>
    <row r="447" spans="1:4">
      <c r="A447" s="4">
        <v>41985.458333333336</v>
      </c>
      <c r="B447" s="3">
        <v>8</v>
      </c>
      <c r="C447" s="3">
        <v>1.96</v>
      </c>
      <c r="D447" s="3">
        <v>3.15</v>
      </c>
    </row>
    <row r="448" spans="1:4">
      <c r="A448" s="4">
        <v>41985.5</v>
      </c>
      <c r="B448" s="3">
        <v>7.9</v>
      </c>
      <c r="C448" s="3">
        <v>2.0099999999999998</v>
      </c>
      <c r="D448" s="3">
        <v>3.22</v>
      </c>
    </row>
    <row r="449" spans="1:4">
      <c r="A449" s="4">
        <v>41985.541666666664</v>
      </c>
      <c r="B449" s="3">
        <v>6.8</v>
      </c>
      <c r="C449" s="3">
        <v>1.94</v>
      </c>
      <c r="D449" s="3">
        <v>3.13</v>
      </c>
    </row>
    <row r="450" spans="1:4">
      <c r="A450" s="4">
        <v>41985.583333333336</v>
      </c>
      <c r="B450" s="3">
        <v>9.6</v>
      </c>
      <c r="C450" s="3">
        <v>2.2400000000000002</v>
      </c>
      <c r="D450" s="3">
        <v>3.6</v>
      </c>
    </row>
    <row r="451" spans="1:4">
      <c r="A451" s="4">
        <v>41985.625</v>
      </c>
      <c r="B451" s="3">
        <v>5.4</v>
      </c>
      <c r="C451" s="3">
        <v>2.2799999999999998</v>
      </c>
      <c r="D451" s="3">
        <v>3.66</v>
      </c>
    </row>
    <row r="452" spans="1:4">
      <c r="A452" s="4">
        <v>41985.666666666664</v>
      </c>
      <c r="B452" s="3">
        <v>9</v>
      </c>
      <c r="C452" s="3">
        <v>1.99</v>
      </c>
      <c r="D452" s="3">
        <v>3.22</v>
      </c>
    </row>
    <row r="453" spans="1:4">
      <c r="A453" s="4">
        <v>41985.708333333336</v>
      </c>
      <c r="B453" s="3">
        <v>7.4</v>
      </c>
      <c r="C453" s="3">
        <v>2.06</v>
      </c>
      <c r="D453" s="3">
        <v>3.32</v>
      </c>
    </row>
    <row r="454" spans="1:4">
      <c r="A454" s="4">
        <v>41985.75</v>
      </c>
      <c r="B454" s="3">
        <v>3.7</v>
      </c>
      <c r="C454" s="3">
        <v>1.97</v>
      </c>
      <c r="D454" s="3">
        <v>3.18</v>
      </c>
    </row>
    <row r="455" spans="1:4">
      <c r="A455" s="4">
        <v>41985.791666666664</v>
      </c>
      <c r="B455" s="3">
        <v>8.4</v>
      </c>
      <c r="C455" s="3">
        <v>2.0299999999999998</v>
      </c>
      <c r="D455" s="3">
        <v>3.28</v>
      </c>
    </row>
    <row r="456" spans="1:4">
      <c r="A456" s="4">
        <v>41985.833333333336</v>
      </c>
      <c r="B456" s="3">
        <v>7.7</v>
      </c>
      <c r="C456" s="3">
        <v>1.82</v>
      </c>
      <c r="D456" s="3">
        <v>2.94</v>
      </c>
    </row>
    <row r="457" spans="1:4">
      <c r="A457" s="4">
        <v>41985.875</v>
      </c>
      <c r="B457" s="3">
        <v>7.6</v>
      </c>
      <c r="C457" s="3">
        <v>1.67</v>
      </c>
      <c r="D457" s="3">
        <v>2.7</v>
      </c>
    </row>
    <row r="458" spans="1:4">
      <c r="A458" s="4">
        <v>41985.916666666664</v>
      </c>
      <c r="B458" s="3">
        <v>8</v>
      </c>
      <c r="C458" s="3">
        <v>1.38</v>
      </c>
      <c r="D458" s="3">
        <v>2.2200000000000002</v>
      </c>
    </row>
    <row r="459" spans="1:4">
      <c r="A459" s="4">
        <v>41985.958333333336</v>
      </c>
      <c r="B459" s="3">
        <v>8.1999999999999993</v>
      </c>
      <c r="C459" s="3">
        <v>1.71</v>
      </c>
      <c r="D459" s="3">
        <v>2.77</v>
      </c>
    </row>
    <row r="460" spans="1:4">
      <c r="A460" s="4">
        <v>41986</v>
      </c>
      <c r="B460" s="3">
        <v>9.3000000000000007</v>
      </c>
      <c r="C460" s="3">
        <v>1.85</v>
      </c>
      <c r="D460" s="3">
        <v>3</v>
      </c>
    </row>
    <row r="461" spans="1:4">
      <c r="A461" s="4">
        <v>41986.041666666664</v>
      </c>
      <c r="B461" s="3">
        <v>10.8</v>
      </c>
      <c r="C461" s="3">
        <v>1.85</v>
      </c>
      <c r="D461" s="3">
        <v>3.01</v>
      </c>
    </row>
    <row r="462" spans="1:4">
      <c r="A462" s="4">
        <v>41986.083333333336</v>
      </c>
      <c r="B462" s="3">
        <v>8.6999999999999993</v>
      </c>
      <c r="C462" s="3">
        <v>1.63</v>
      </c>
      <c r="D462" s="3">
        <v>2.66</v>
      </c>
    </row>
    <row r="463" spans="1:4">
      <c r="A463" s="4">
        <v>41986.125</v>
      </c>
      <c r="B463" s="3">
        <v>11.4</v>
      </c>
      <c r="C463" s="3">
        <v>2.0299999999999998</v>
      </c>
      <c r="D463" s="3">
        <v>3.3</v>
      </c>
    </row>
    <row r="464" spans="1:4">
      <c r="A464" s="4">
        <v>41986.166666666664</v>
      </c>
      <c r="B464" s="3">
        <v>8.8000000000000007</v>
      </c>
      <c r="C464" s="3">
        <v>1.67</v>
      </c>
      <c r="D464" s="3">
        <v>2.71</v>
      </c>
    </row>
    <row r="465" spans="1:4">
      <c r="A465" s="4">
        <v>41986.208333333336</v>
      </c>
      <c r="B465" s="3">
        <v>9.4</v>
      </c>
      <c r="C465" s="3">
        <v>1.6</v>
      </c>
      <c r="D465" s="3">
        <v>2.61</v>
      </c>
    </row>
    <row r="466" spans="1:4">
      <c r="A466" s="4">
        <v>41986.25</v>
      </c>
      <c r="B466" s="3">
        <v>10.8</v>
      </c>
      <c r="C466" s="3">
        <v>1.44</v>
      </c>
      <c r="D466" s="3">
        <v>2.35</v>
      </c>
    </row>
    <row r="467" spans="1:4">
      <c r="A467" s="4">
        <v>41986.291666666664</v>
      </c>
      <c r="B467" s="3">
        <v>11.1</v>
      </c>
      <c r="C467" s="3">
        <v>1.62</v>
      </c>
      <c r="D467" s="3">
        <v>2.63</v>
      </c>
    </row>
    <row r="468" spans="1:4">
      <c r="A468" s="4">
        <v>41986.333333333336</v>
      </c>
      <c r="B468" s="3">
        <v>11.9</v>
      </c>
      <c r="C468" s="3">
        <v>1.63</v>
      </c>
      <c r="D468" s="3">
        <v>2.65</v>
      </c>
    </row>
    <row r="469" spans="1:4">
      <c r="A469" s="4">
        <v>41986.375</v>
      </c>
      <c r="B469" s="3">
        <v>11.4</v>
      </c>
      <c r="C469" s="3">
        <v>1.48</v>
      </c>
      <c r="D469" s="3">
        <v>2.41</v>
      </c>
    </row>
    <row r="470" spans="1:4">
      <c r="A470" s="4">
        <v>41986.416666666664</v>
      </c>
      <c r="B470" s="3">
        <v>6.8</v>
      </c>
      <c r="C470" s="3">
        <v>1.58</v>
      </c>
      <c r="D470" s="3">
        <v>2.58</v>
      </c>
    </row>
    <row r="471" spans="1:4">
      <c r="A471" s="4">
        <v>41986.458333333336</v>
      </c>
      <c r="B471" s="3">
        <v>9.8000000000000007</v>
      </c>
      <c r="C471" s="3">
        <v>1.47</v>
      </c>
      <c r="D471" s="3">
        <v>2.4</v>
      </c>
    </row>
    <row r="472" spans="1:4">
      <c r="A472" s="4">
        <v>41986.5</v>
      </c>
      <c r="B472" s="3">
        <v>12.3</v>
      </c>
      <c r="C472" s="3">
        <v>1.62</v>
      </c>
      <c r="D472" s="3">
        <v>2.65</v>
      </c>
    </row>
    <row r="473" spans="1:4">
      <c r="A473" s="4">
        <v>41986.541666666664</v>
      </c>
      <c r="B473" s="3">
        <v>10</v>
      </c>
      <c r="C473" s="3">
        <v>1.65</v>
      </c>
      <c r="D473" s="3">
        <v>2.68</v>
      </c>
    </row>
    <row r="474" spans="1:4">
      <c r="A474" s="4">
        <v>41986.583333333336</v>
      </c>
      <c r="B474" s="3">
        <v>12.3</v>
      </c>
      <c r="C474" s="3">
        <v>1.62</v>
      </c>
      <c r="D474" s="3">
        <v>2.64</v>
      </c>
    </row>
    <row r="475" spans="1:4">
      <c r="A475" s="4">
        <v>41986.625</v>
      </c>
      <c r="B475" s="3">
        <v>12.4</v>
      </c>
      <c r="C475" s="3">
        <v>1.61</v>
      </c>
      <c r="D475" s="3">
        <v>2.62</v>
      </c>
    </row>
    <row r="476" spans="1:4">
      <c r="A476" s="4">
        <v>41986.666666666664</v>
      </c>
      <c r="B476" s="3">
        <v>12.1</v>
      </c>
      <c r="C476" s="3">
        <v>1.86</v>
      </c>
      <c r="D476" s="3">
        <v>3.03</v>
      </c>
    </row>
    <row r="477" spans="1:4">
      <c r="A477" s="4">
        <v>41986.708333333336</v>
      </c>
      <c r="B477" s="3">
        <v>10.7</v>
      </c>
      <c r="C477" s="3">
        <v>1.91</v>
      </c>
      <c r="D477" s="3">
        <v>3.1</v>
      </c>
    </row>
    <row r="478" spans="1:4">
      <c r="A478" s="4">
        <v>41986.75</v>
      </c>
      <c r="B478" s="3">
        <v>12.4</v>
      </c>
      <c r="C478" s="3">
        <v>1.97</v>
      </c>
      <c r="D478" s="3">
        <v>3.19</v>
      </c>
    </row>
    <row r="479" spans="1:4">
      <c r="A479" s="4">
        <v>41986.791666666664</v>
      </c>
      <c r="B479" s="3">
        <v>8.1</v>
      </c>
      <c r="C479" s="3">
        <v>1.97</v>
      </c>
      <c r="D479" s="3">
        <v>3.19</v>
      </c>
    </row>
    <row r="480" spans="1:4">
      <c r="A480" s="4">
        <v>41986.833333333336</v>
      </c>
      <c r="B480" s="3">
        <v>11.4</v>
      </c>
      <c r="C480" s="3">
        <v>2.37</v>
      </c>
      <c r="D480" s="3">
        <v>3.84</v>
      </c>
    </row>
    <row r="481" spans="1:4">
      <c r="A481" s="4">
        <v>41986.875</v>
      </c>
      <c r="B481" s="3">
        <v>10.8</v>
      </c>
      <c r="C481" s="3">
        <v>2.35</v>
      </c>
      <c r="D481" s="3">
        <v>3.81</v>
      </c>
    </row>
    <row r="482" spans="1:4">
      <c r="A482" s="4">
        <v>41986.916666666664</v>
      </c>
      <c r="B482" s="3">
        <v>12</v>
      </c>
      <c r="C482" s="3">
        <v>2.4</v>
      </c>
      <c r="D482" s="3">
        <v>3.88</v>
      </c>
    </row>
    <row r="483" spans="1:4">
      <c r="A483" s="4">
        <v>41986.958333333336</v>
      </c>
      <c r="B483" s="3">
        <v>10.6</v>
      </c>
      <c r="C483" s="3">
        <v>2.2000000000000002</v>
      </c>
      <c r="D483" s="3">
        <v>3.56</v>
      </c>
    </row>
    <row r="484" spans="1:4">
      <c r="A484" s="4">
        <v>41987</v>
      </c>
      <c r="B484" s="3">
        <v>13.8</v>
      </c>
      <c r="C484" s="3">
        <v>2.44</v>
      </c>
      <c r="D484" s="3">
        <v>3.94</v>
      </c>
    </row>
    <row r="485" spans="1:4">
      <c r="A485" s="4">
        <v>41987.041666666664</v>
      </c>
      <c r="B485" s="3">
        <v>14.9</v>
      </c>
      <c r="C485" s="3">
        <v>2.77</v>
      </c>
      <c r="D485" s="3">
        <v>4.47</v>
      </c>
    </row>
    <row r="486" spans="1:4">
      <c r="A486" s="4">
        <v>41987.083333333336</v>
      </c>
      <c r="B486" s="3">
        <v>11.7</v>
      </c>
      <c r="C486" s="3">
        <v>2.4300000000000002</v>
      </c>
      <c r="D486" s="3">
        <v>3.93</v>
      </c>
    </row>
    <row r="487" spans="1:4">
      <c r="A487" s="4">
        <v>41987.125</v>
      </c>
      <c r="B487" s="3">
        <v>10.7</v>
      </c>
      <c r="C487" s="3">
        <v>2.63</v>
      </c>
      <c r="D487" s="3">
        <v>4.2300000000000004</v>
      </c>
    </row>
    <row r="488" spans="1:4">
      <c r="A488" s="4">
        <v>41987.166666666664</v>
      </c>
      <c r="B488" s="3">
        <v>12</v>
      </c>
      <c r="C488" s="3">
        <v>3.29</v>
      </c>
      <c r="D488" s="3">
        <v>5.29</v>
      </c>
    </row>
    <row r="489" spans="1:4">
      <c r="A489" s="4">
        <v>41987.208333333336</v>
      </c>
      <c r="B489" s="3">
        <v>13.6</v>
      </c>
      <c r="C489" s="3">
        <v>2.93</v>
      </c>
      <c r="D489" s="3">
        <v>4.7300000000000004</v>
      </c>
    </row>
    <row r="490" spans="1:4">
      <c r="A490" s="4">
        <v>41987.25</v>
      </c>
      <c r="B490" s="3">
        <v>13.5</v>
      </c>
      <c r="C490" s="3">
        <v>2.8</v>
      </c>
      <c r="D490" s="3">
        <v>4.5199999999999996</v>
      </c>
    </row>
    <row r="491" spans="1:4">
      <c r="A491" s="4">
        <v>41987.291666666664</v>
      </c>
      <c r="B491" s="3">
        <v>14.6</v>
      </c>
      <c r="C491" s="3">
        <v>3.09</v>
      </c>
      <c r="D491" s="3">
        <v>4.99</v>
      </c>
    </row>
    <row r="492" spans="1:4">
      <c r="A492" s="4">
        <v>41987.333333333336</v>
      </c>
      <c r="B492" s="3">
        <v>12.2</v>
      </c>
      <c r="C492" s="3">
        <v>3.18</v>
      </c>
      <c r="D492" s="3">
        <v>5.12</v>
      </c>
    </row>
    <row r="493" spans="1:4">
      <c r="A493" s="4">
        <v>41987.375</v>
      </c>
      <c r="B493" s="3">
        <v>9.3000000000000007</v>
      </c>
      <c r="C493" s="3">
        <v>2.95</v>
      </c>
      <c r="D493" s="3">
        <v>4.7300000000000004</v>
      </c>
    </row>
    <row r="494" spans="1:4">
      <c r="A494" s="4">
        <v>41987.416666666664</v>
      </c>
      <c r="B494" s="3">
        <v>9.1999999999999993</v>
      </c>
      <c r="C494" s="3">
        <v>2.9</v>
      </c>
      <c r="D494" s="3">
        <v>4.6500000000000004</v>
      </c>
    </row>
    <row r="495" spans="1:4">
      <c r="A495" s="4">
        <v>41987.458333333336</v>
      </c>
      <c r="B495" s="3">
        <v>9.9</v>
      </c>
      <c r="C495" s="3">
        <v>2.77</v>
      </c>
      <c r="D495" s="3">
        <v>4.46</v>
      </c>
    </row>
    <row r="496" spans="1:4">
      <c r="A496" s="4">
        <v>41987.5</v>
      </c>
      <c r="B496" s="3">
        <v>11</v>
      </c>
      <c r="C496" s="3">
        <v>2.57</v>
      </c>
      <c r="D496" s="3">
        <v>4.1399999999999997</v>
      </c>
    </row>
    <row r="497" spans="1:4">
      <c r="A497" s="4">
        <v>41987.541666666664</v>
      </c>
      <c r="B497" s="3">
        <v>9</v>
      </c>
      <c r="C497" s="3">
        <v>2.96</v>
      </c>
      <c r="D497" s="3">
        <v>4.7300000000000004</v>
      </c>
    </row>
    <row r="498" spans="1:4">
      <c r="A498" s="4">
        <v>41987.583333333336</v>
      </c>
      <c r="B498" s="3">
        <v>7.8</v>
      </c>
      <c r="C498" s="3">
        <v>2.5</v>
      </c>
      <c r="D498" s="3">
        <v>4.01</v>
      </c>
    </row>
    <row r="499" spans="1:4">
      <c r="A499" s="4">
        <v>41987.625</v>
      </c>
      <c r="B499" s="3">
        <v>9.6999999999999993</v>
      </c>
      <c r="C499" s="3">
        <v>2.75</v>
      </c>
      <c r="D499" s="3">
        <v>4.42</v>
      </c>
    </row>
    <row r="500" spans="1:4">
      <c r="A500" s="4">
        <v>41987.666666666664</v>
      </c>
      <c r="B500" s="3">
        <v>10</v>
      </c>
      <c r="C500" s="3">
        <v>2.84</v>
      </c>
      <c r="D500" s="3">
        <v>4.57</v>
      </c>
    </row>
    <row r="501" spans="1:4">
      <c r="A501" s="4">
        <v>41987.708333333336</v>
      </c>
      <c r="B501" s="3">
        <v>10.199999999999999</v>
      </c>
      <c r="C501" s="3">
        <v>2.73</v>
      </c>
      <c r="D501" s="3">
        <v>4.3899999999999997</v>
      </c>
    </row>
    <row r="502" spans="1:4">
      <c r="A502" s="4">
        <v>41987.75</v>
      </c>
      <c r="B502" s="3">
        <v>8.6</v>
      </c>
      <c r="C502" s="3">
        <v>3.06</v>
      </c>
      <c r="D502" s="3">
        <v>4.91</v>
      </c>
    </row>
    <row r="503" spans="1:4">
      <c r="A503" s="4">
        <v>41987.791666666664</v>
      </c>
      <c r="B503" s="3">
        <v>6.3</v>
      </c>
      <c r="C503" s="3">
        <v>2.64</v>
      </c>
      <c r="D503" s="3">
        <v>4.25</v>
      </c>
    </row>
    <row r="504" spans="1:4">
      <c r="A504" s="4">
        <v>41987.833333333336</v>
      </c>
      <c r="B504" s="3">
        <v>10.199999999999999</v>
      </c>
      <c r="C504" s="3">
        <v>2.2999999999999998</v>
      </c>
      <c r="D504" s="3">
        <v>3.7</v>
      </c>
    </row>
    <row r="505" spans="1:4">
      <c r="A505" s="4">
        <v>41987.875</v>
      </c>
      <c r="B505" s="3">
        <v>7.7</v>
      </c>
      <c r="C505" s="3">
        <v>2.4900000000000002</v>
      </c>
      <c r="D505" s="3">
        <v>4</v>
      </c>
    </row>
    <row r="506" spans="1:4">
      <c r="A506" s="4">
        <v>41987.916666666664</v>
      </c>
      <c r="B506" s="3">
        <v>8.6999999999999993</v>
      </c>
      <c r="C506" s="3">
        <v>2.37</v>
      </c>
      <c r="D506" s="3">
        <v>3.81</v>
      </c>
    </row>
    <row r="507" spans="1:4">
      <c r="A507" s="4">
        <v>41987.958333333336</v>
      </c>
      <c r="B507" s="3">
        <v>8.8000000000000007</v>
      </c>
      <c r="C507" s="3">
        <v>2.29</v>
      </c>
      <c r="D507" s="3">
        <v>3.69</v>
      </c>
    </row>
    <row r="508" spans="1:4">
      <c r="A508" s="4">
        <v>41988</v>
      </c>
      <c r="B508" s="3">
        <v>7.9</v>
      </c>
      <c r="C508" s="3">
        <v>2.62</v>
      </c>
      <c r="D508" s="3">
        <v>4.21</v>
      </c>
    </row>
    <row r="509" spans="1:4">
      <c r="A509" s="4">
        <v>41988.041666666664</v>
      </c>
      <c r="B509" s="3">
        <v>5.5</v>
      </c>
      <c r="C509" s="3">
        <v>2.38</v>
      </c>
      <c r="D509" s="3">
        <v>3.82</v>
      </c>
    </row>
    <row r="510" spans="1:4">
      <c r="A510" s="4">
        <v>41988.083333333336</v>
      </c>
      <c r="B510" s="3">
        <v>9.1</v>
      </c>
      <c r="C510" s="3">
        <v>2.15</v>
      </c>
      <c r="D510" s="3">
        <v>3.46</v>
      </c>
    </row>
    <row r="511" spans="1:4">
      <c r="A511" s="4">
        <v>41988.125</v>
      </c>
      <c r="B511" s="3">
        <v>8.6999999999999993</v>
      </c>
      <c r="C511" s="3">
        <v>2.09</v>
      </c>
      <c r="D511" s="3">
        <v>3.36</v>
      </c>
    </row>
    <row r="512" spans="1:4">
      <c r="A512" s="4">
        <v>41988.166666666664</v>
      </c>
      <c r="B512" s="3">
        <v>7.8</v>
      </c>
      <c r="C512" s="3">
        <v>1.87</v>
      </c>
      <c r="D512" s="3">
        <v>3.01</v>
      </c>
    </row>
    <row r="513" spans="1:4">
      <c r="A513" s="4">
        <v>41988.208333333336</v>
      </c>
      <c r="B513" s="3">
        <v>6.4</v>
      </c>
      <c r="C513" s="3">
        <v>1.79</v>
      </c>
      <c r="D513" s="3">
        <v>2.89</v>
      </c>
    </row>
    <row r="514" spans="1:4">
      <c r="A514" s="4">
        <v>41988.25</v>
      </c>
      <c r="B514" s="3">
        <v>8.8000000000000007</v>
      </c>
      <c r="C514" s="3">
        <v>2.36</v>
      </c>
      <c r="D514" s="3">
        <v>3.8</v>
      </c>
    </row>
    <row r="515" spans="1:4">
      <c r="A515" s="4">
        <v>41988.291666666664</v>
      </c>
      <c r="B515" s="3">
        <v>8.4</v>
      </c>
      <c r="C515" s="3">
        <v>2.15</v>
      </c>
      <c r="D515" s="3">
        <v>3.46</v>
      </c>
    </row>
    <row r="516" spans="1:4">
      <c r="A516" s="4">
        <v>41988.333333333336</v>
      </c>
      <c r="B516" s="3">
        <v>4.5999999999999996</v>
      </c>
      <c r="C516" s="3">
        <v>2.12</v>
      </c>
      <c r="D516" s="3">
        <v>3.43</v>
      </c>
    </row>
    <row r="517" spans="1:4">
      <c r="A517" s="4">
        <v>41988.375</v>
      </c>
      <c r="B517" s="3">
        <v>2.2000000000000002</v>
      </c>
      <c r="C517" s="3">
        <v>1.88</v>
      </c>
      <c r="D517" s="3">
        <v>3.04</v>
      </c>
    </row>
    <row r="518" spans="1:4">
      <c r="A518" s="4">
        <v>41988.416666666664</v>
      </c>
      <c r="B518" s="3">
        <v>6.1</v>
      </c>
      <c r="C518" s="3">
        <v>2.58</v>
      </c>
      <c r="D518" s="3">
        <v>4.13</v>
      </c>
    </row>
    <row r="519" spans="1:4">
      <c r="A519" s="4">
        <v>41988.458333333336</v>
      </c>
      <c r="B519" s="3">
        <v>8.6</v>
      </c>
      <c r="C519" s="3">
        <v>2.74</v>
      </c>
      <c r="D519" s="3">
        <v>4.4000000000000004</v>
      </c>
    </row>
    <row r="520" spans="1:4">
      <c r="A520" s="4">
        <v>41988.5</v>
      </c>
      <c r="B520" s="3">
        <v>10.9</v>
      </c>
      <c r="C520" s="3">
        <v>2.2799999999999998</v>
      </c>
      <c r="D520" s="3">
        <v>3.68</v>
      </c>
    </row>
    <row r="521" spans="1:4">
      <c r="A521" s="4">
        <v>41988.541666666664</v>
      </c>
      <c r="B521" s="3">
        <v>8</v>
      </c>
      <c r="C521" s="3">
        <v>2.2200000000000002</v>
      </c>
      <c r="D521" s="3">
        <v>3.57</v>
      </c>
    </row>
    <row r="522" spans="1:4">
      <c r="A522" s="4">
        <v>41988.583333333336</v>
      </c>
      <c r="B522" s="3">
        <v>8</v>
      </c>
      <c r="C522" s="3">
        <v>2.04</v>
      </c>
      <c r="D522" s="3">
        <v>3.29</v>
      </c>
    </row>
    <row r="523" spans="1:4">
      <c r="A523" s="4">
        <v>41988.625</v>
      </c>
      <c r="B523" s="3">
        <v>7.8</v>
      </c>
      <c r="C523" s="3">
        <v>1.98</v>
      </c>
      <c r="D523" s="3">
        <v>3.18</v>
      </c>
    </row>
    <row r="524" spans="1:4">
      <c r="A524" s="4">
        <v>41988.666666666664</v>
      </c>
      <c r="B524" s="3">
        <v>7.3</v>
      </c>
      <c r="C524" s="3">
        <v>1.77</v>
      </c>
      <c r="D524" s="3">
        <v>2.85</v>
      </c>
    </row>
    <row r="525" spans="1:4">
      <c r="A525" s="4">
        <v>41988.708333333336</v>
      </c>
      <c r="B525" s="3">
        <v>6.2</v>
      </c>
      <c r="C525" s="3">
        <v>1.46</v>
      </c>
      <c r="D525" s="3">
        <v>2.36</v>
      </c>
    </row>
    <row r="526" spans="1:4">
      <c r="A526" s="4">
        <v>41988.75</v>
      </c>
      <c r="B526" s="3">
        <v>6.8</v>
      </c>
      <c r="C526" s="3">
        <v>1.53</v>
      </c>
      <c r="D526" s="3">
        <v>2.4700000000000002</v>
      </c>
    </row>
    <row r="527" spans="1:4">
      <c r="A527" s="4">
        <v>41988.791666666664</v>
      </c>
      <c r="B527" s="3">
        <v>4.9000000000000004</v>
      </c>
      <c r="C527" s="3">
        <v>1.33</v>
      </c>
      <c r="D527" s="3">
        <v>2.14</v>
      </c>
    </row>
    <row r="528" spans="1:4">
      <c r="A528" s="4">
        <v>41988.833333333336</v>
      </c>
      <c r="B528" s="3">
        <v>1.3</v>
      </c>
      <c r="C528" s="3">
        <v>1.08</v>
      </c>
      <c r="D528" s="3">
        <v>1.75</v>
      </c>
    </row>
    <row r="529" spans="1:4">
      <c r="A529" s="4">
        <v>41988.875</v>
      </c>
      <c r="B529" s="3">
        <v>1.8</v>
      </c>
      <c r="C529" s="3">
        <v>1.27</v>
      </c>
      <c r="D529" s="3">
        <v>2.0499999999999998</v>
      </c>
    </row>
    <row r="530" spans="1:4">
      <c r="A530" s="4">
        <v>41988.916666666664</v>
      </c>
      <c r="B530" s="3">
        <v>1.2</v>
      </c>
      <c r="C530" s="3">
        <v>1.1000000000000001</v>
      </c>
      <c r="D530" s="3">
        <v>1.77</v>
      </c>
    </row>
    <row r="531" spans="1:4">
      <c r="A531" s="4">
        <v>41988.958333333336</v>
      </c>
      <c r="B531" s="3">
        <v>2.6</v>
      </c>
      <c r="C531" s="3">
        <v>1.08</v>
      </c>
      <c r="D531" s="3">
        <v>1.75</v>
      </c>
    </row>
    <row r="532" spans="1:4">
      <c r="A532" s="4">
        <v>41989</v>
      </c>
      <c r="B532" s="3">
        <v>0.9</v>
      </c>
      <c r="C532" s="3">
        <v>0.92</v>
      </c>
      <c r="D532" s="3">
        <v>1.5</v>
      </c>
    </row>
    <row r="533" spans="1:4">
      <c r="A533" s="4">
        <v>41989.041666666664</v>
      </c>
      <c r="B533" s="3">
        <v>0.8</v>
      </c>
      <c r="C533" s="3">
        <v>0.85</v>
      </c>
      <c r="D533" s="3">
        <v>1.38</v>
      </c>
    </row>
    <row r="534" spans="1:4">
      <c r="A534" s="4">
        <v>41989.083333333336</v>
      </c>
      <c r="B534" s="3">
        <v>0.9</v>
      </c>
      <c r="C534" s="3">
        <v>0.7</v>
      </c>
      <c r="D534" s="3">
        <v>1.1399999999999999</v>
      </c>
    </row>
    <row r="535" spans="1:4">
      <c r="A535" s="4">
        <v>41989.125</v>
      </c>
      <c r="B535" s="3">
        <v>3.1</v>
      </c>
      <c r="C535" s="3">
        <v>0.59</v>
      </c>
      <c r="D535" s="3">
        <v>0.95</v>
      </c>
    </row>
    <row r="536" spans="1:4">
      <c r="A536" s="4">
        <v>41989.166666666664</v>
      </c>
      <c r="B536" s="3">
        <v>2.7</v>
      </c>
      <c r="C536" s="3">
        <v>0.47</v>
      </c>
      <c r="D536" s="3">
        <v>0.76</v>
      </c>
    </row>
    <row r="537" spans="1:4">
      <c r="A537" s="4">
        <v>41989.208333333336</v>
      </c>
      <c r="B537" s="3">
        <v>2.7</v>
      </c>
      <c r="C537" s="3">
        <v>0.41</v>
      </c>
      <c r="D537" s="3">
        <v>0.67</v>
      </c>
    </row>
    <row r="538" spans="1:4">
      <c r="A538" s="4">
        <v>41989.25</v>
      </c>
      <c r="B538" s="3">
        <v>0.7</v>
      </c>
      <c r="C538" s="3">
        <v>0.47</v>
      </c>
      <c r="D538" s="3">
        <v>0.77</v>
      </c>
    </row>
    <row r="539" spans="1:4">
      <c r="A539" s="4">
        <v>41989.291666666664</v>
      </c>
      <c r="B539" s="3">
        <v>3.1</v>
      </c>
      <c r="C539" s="3">
        <v>0.34</v>
      </c>
      <c r="D539" s="3">
        <v>0.55000000000000004</v>
      </c>
    </row>
    <row r="540" spans="1:4">
      <c r="A540" s="4">
        <v>41989.333333333336</v>
      </c>
      <c r="B540" s="3">
        <v>2.7</v>
      </c>
      <c r="C540" s="3">
        <v>0.28999999999999998</v>
      </c>
      <c r="D540" s="3">
        <v>0.47</v>
      </c>
    </row>
    <row r="541" spans="1:4">
      <c r="A541" s="4">
        <v>41989.375</v>
      </c>
      <c r="B541" s="3">
        <v>4.5</v>
      </c>
      <c r="C541" s="3">
        <v>0.28999999999999998</v>
      </c>
      <c r="D541" s="3">
        <v>0.47</v>
      </c>
    </row>
    <row r="542" spans="1:4">
      <c r="A542" s="4">
        <v>41989.416666666664</v>
      </c>
      <c r="B542" s="3">
        <v>4.4000000000000004</v>
      </c>
      <c r="C542" s="3">
        <v>0.28000000000000003</v>
      </c>
      <c r="D542" s="3">
        <v>0.46</v>
      </c>
    </row>
    <row r="543" spans="1:4">
      <c r="A543" s="4">
        <v>41989.458333333336</v>
      </c>
      <c r="B543" s="3">
        <v>3.2</v>
      </c>
      <c r="C543" s="3">
        <v>0.16</v>
      </c>
      <c r="D543" s="3">
        <v>0.25</v>
      </c>
    </row>
    <row r="544" spans="1:4">
      <c r="A544" s="4">
        <v>41989.5</v>
      </c>
      <c r="B544" s="3">
        <v>5.2</v>
      </c>
      <c r="C544" s="3">
        <v>0.19</v>
      </c>
      <c r="D544" s="3">
        <v>0.31</v>
      </c>
    </row>
    <row r="545" spans="1:4">
      <c r="A545" s="4">
        <v>41989.541666666664</v>
      </c>
      <c r="B545" s="3">
        <v>5.6</v>
      </c>
      <c r="C545" s="3">
        <v>0.22</v>
      </c>
      <c r="D545" s="3">
        <v>0.35</v>
      </c>
    </row>
    <row r="546" spans="1:4">
      <c r="A546" s="4">
        <v>41989.583333333336</v>
      </c>
      <c r="B546" s="3">
        <v>4.7</v>
      </c>
      <c r="C546" s="3">
        <v>0.17</v>
      </c>
      <c r="D546" s="3">
        <v>0.27</v>
      </c>
    </row>
    <row r="547" spans="1:4">
      <c r="A547" s="4">
        <v>41989.625</v>
      </c>
      <c r="B547" s="3">
        <v>4.7</v>
      </c>
      <c r="C547" s="3">
        <v>0.32</v>
      </c>
      <c r="D547" s="3">
        <v>0.51</v>
      </c>
    </row>
    <row r="548" spans="1:4">
      <c r="A548" s="4">
        <v>41989.666666666664</v>
      </c>
      <c r="B548" s="3">
        <v>7.5</v>
      </c>
      <c r="C548" s="3">
        <v>0.5</v>
      </c>
      <c r="D548" s="3">
        <v>0.81</v>
      </c>
    </row>
    <row r="549" spans="1:4">
      <c r="A549" s="4">
        <v>41989.708333333336</v>
      </c>
      <c r="B549" s="3">
        <v>6.8</v>
      </c>
      <c r="C549" s="3">
        <v>0.5</v>
      </c>
      <c r="D549" s="3">
        <v>0.81</v>
      </c>
    </row>
    <row r="550" spans="1:4">
      <c r="A550" s="4">
        <v>41989.75</v>
      </c>
      <c r="B550" s="3">
        <v>6.9</v>
      </c>
      <c r="C550" s="3">
        <v>0.49</v>
      </c>
      <c r="D550" s="3">
        <v>0.78</v>
      </c>
    </row>
    <row r="551" spans="1:4">
      <c r="A551" s="4">
        <v>41989.791666666664</v>
      </c>
      <c r="B551" s="3">
        <v>6.2</v>
      </c>
      <c r="C551" s="3">
        <v>0.85</v>
      </c>
      <c r="D551" s="3">
        <v>1.37</v>
      </c>
    </row>
    <row r="552" spans="1:4">
      <c r="A552" s="4">
        <v>41989.833333333336</v>
      </c>
      <c r="B552" s="3">
        <v>7.7</v>
      </c>
      <c r="C552" s="3">
        <v>1.53</v>
      </c>
      <c r="D552" s="3">
        <v>2.48</v>
      </c>
    </row>
    <row r="553" spans="1:4">
      <c r="A553" s="4">
        <v>41989.875</v>
      </c>
      <c r="B553" s="3">
        <v>5.8</v>
      </c>
      <c r="C553" s="3">
        <v>0.86</v>
      </c>
      <c r="D553" s="3">
        <v>1.39</v>
      </c>
    </row>
    <row r="554" spans="1:4">
      <c r="A554" s="4">
        <v>41989.916666666664</v>
      </c>
      <c r="B554" s="3">
        <v>8.4</v>
      </c>
      <c r="C554" s="3">
        <v>1.01</v>
      </c>
      <c r="D554" s="3">
        <v>1.64</v>
      </c>
    </row>
    <row r="555" spans="1:4">
      <c r="A555" s="4">
        <v>41989.958333333336</v>
      </c>
      <c r="B555" s="3">
        <v>10.5</v>
      </c>
      <c r="C555" s="3">
        <v>1.37</v>
      </c>
      <c r="D555" s="3">
        <v>2.23</v>
      </c>
    </row>
    <row r="556" spans="1:4">
      <c r="A556" s="4">
        <v>41990</v>
      </c>
      <c r="B556" s="3">
        <v>10.199999999999999</v>
      </c>
      <c r="C556" s="3">
        <v>1.71</v>
      </c>
      <c r="D556" s="3">
        <v>2.78</v>
      </c>
    </row>
    <row r="557" spans="1:4">
      <c r="A557" s="4">
        <v>41990.041666666664</v>
      </c>
      <c r="B557" s="3">
        <v>11.7</v>
      </c>
      <c r="C557" s="3">
        <v>2.11</v>
      </c>
      <c r="D557" s="3">
        <v>3.41</v>
      </c>
    </row>
    <row r="558" spans="1:4">
      <c r="A558" s="4">
        <v>41990.083333333336</v>
      </c>
      <c r="B558" s="3">
        <v>11.1</v>
      </c>
      <c r="C558" s="3">
        <v>2.96</v>
      </c>
      <c r="D558" s="3">
        <v>4.78</v>
      </c>
    </row>
    <row r="559" spans="1:4">
      <c r="A559" s="4">
        <v>41990.125</v>
      </c>
      <c r="B559" s="3">
        <v>12</v>
      </c>
      <c r="C559" s="3">
        <v>3.39</v>
      </c>
      <c r="D559" s="3">
        <v>5.47</v>
      </c>
    </row>
    <row r="560" spans="1:4">
      <c r="A560" s="4">
        <v>41990.166666666664</v>
      </c>
      <c r="B560" s="3">
        <v>13.7</v>
      </c>
      <c r="C560" s="3">
        <v>4.79</v>
      </c>
      <c r="D560" s="3">
        <v>7.67</v>
      </c>
    </row>
    <row r="561" spans="1:4">
      <c r="A561" s="4">
        <v>41990.208333333336</v>
      </c>
      <c r="B561" s="3">
        <v>13.3</v>
      </c>
      <c r="C561" s="3">
        <v>5.92</v>
      </c>
      <c r="D561" s="3">
        <v>9.42</v>
      </c>
    </row>
    <row r="562" spans="1:4">
      <c r="A562" s="4">
        <v>41990.25</v>
      </c>
      <c r="B562" s="3">
        <v>12.7</v>
      </c>
      <c r="C562" s="3">
        <v>5.26</v>
      </c>
      <c r="D562" s="3">
        <v>8.41</v>
      </c>
    </row>
    <row r="563" spans="1:4">
      <c r="A563" s="4">
        <v>41990.291666666664</v>
      </c>
      <c r="B563" s="3">
        <v>13.8</v>
      </c>
      <c r="C563" s="3">
        <v>5.77</v>
      </c>
      <c r="D563" s="3">
        <v>9.1999999999999993</v>
      </c>
    </row>
    <row r="564" spans="1:4">
      <c r="A564" s="4">
        <v>41990.333333333336</v>
      </c>
      <c r="B564" s="3">
        <v>12.2</v>
      </c>
      <c r="C564" s="3">
        <v>6.03</v>
      </c>
      <c r="D564" s="3">
        <v>9.61</v>
      </c>
    </row>
    <row r="565" spans="1:4">
      <c r="A565" s="4">
        <v>41990.375</v>
      </c>
      <c r="B565" s="3">
        <v>13.2</v>
      </c>
      <c r="C565" s="3">
        <v>5.87</v>
      </c>
      <c r="D565" s="3">
        <v>9.35</v>
      </c>
    </row>
    <row r="566" spans="1:4">
      <c r="A566" s="4">
        <v>41990.416666666664</v>
      </c>
      <c r="B566" s="3">
        <v>12.2</v>
      </c>
      <c r="C566" s="3">
        <v>5.65</v>
      </c>
      <c r="D566" s="3">
        <v>9.0299999999999994</v>
      </c>
    </row>
    <row r="567" spans="1:4">
      <c r="A567" s="4">
        <v>41990.458333333336</v>
      </c>
      <c r="B567" s="3">
        <v>12.4</v>
      </c>
      <c r="C567" s="3">
        <v>5.73</v>
      </c>
      <c r="D567" s="3">
        <v>9.14</v>
      </c>
    </row>
    <row r="568" spans="1:4">
      <c r="A568" s="4">
        <v>41990.5</v>
      </c>
      <c r="B568" s="3">
        <v>12.4</v>
      </c>
      <c r="C568" s="3">
        <v>6.53</v>
      </c>
      <c r="D568" s="3">
        <v>10.43</v>
      </c>
    </row>
    <row r="569" spans="1:4">
      <c r="A569" s="4">
        <v>41990.541666666664</v>
      </c>
      <c r="B569" s="3">
        <v>12.5</v>
      </c>
      <c r="C569" s="3">
        <v>7.06</v>
      </c>
      <c r="D569" s="3">
        <v>11.22</v>
      </c>
    </row>
    <row r="570" spans="1:4">
      <c r="A570" s="4">
        <v>41990.583333333336</v>
      </c>
      <c r="B570" s="3">
        <v>12.6</v>
      </c>
      <c r="C570" s="3">
        <v>6.49</v>
      </c>
      <c r="D570" s="3">
        <v>10.33</v>
      </c>
    </row>
    <row r="571" spans="1:4">
      <c r="A571" s="4">
        <v>41990.625</v>
      </c>
      <c r="B571" s="3">
        <v>13.9</v>
      </c>
      <c r="C571" s="3">
        <v>6.01</v>
      </c>
      <c r="D571" s="3">
        <v>9.58</v>
      </c>
    </row>
    <row r="572" spans="1:4">
      <c r="A572" s="4">
        <v>41990.666666666664</v>
      </c>
      <c r="B572" s="3">
        <v>14.7</v>
      </c>
      <c r="C572" s="3">
        <v>7.01</v>
      </c>
      <c r="D572" s="3">
        <v>11.15</v>
      </c>
    </row>
    <row r="573" spans="1:4">
      <c r="A573" s="4">
        <v>41990.708333333336</v>
      </c>
      <c r="B573" s="3">
        <v>12.8</v>
      </c>
      <c r="C573" s="3">
        <v>7.94</v>
      </c>
      <c r="D573" s="3">
        <v>12.59</v>
      </c>
    </row>
    <row r="574" spans="1:4">
      <c r="A574" s="4">
        <v>41990.75</v>
      </c>
      <c r="B574" s="3">
        <v>12.7</v>
      </c>
      <c r="C574" s="3">
        <v>7.51</v>
      </c>
      <c r="D574" s="3">
        <v>11.9</v>
      </c>
    </row>
    <row r="575" spans="1:4">
      <c r="A575" s="4">
        <v>41990.791666666664</v>
      </c>
      <c r="B575" s="3">
        <v>11.9</v>
      </c>
      <c r="C575" s="3">
        <v>7.25</v>
      </c>
      <c r="D575" s="3">
        <v>11.46</v>
      </c>
    </row>
    <row r="576" spans="1:4">
      <c r="A576" s="4">
        <v>41990.833333333336</v>
      </c>
      <c r="B576" s="3">
        <v>9.9</v>
      </c>
      <c r="C576" s="3">
        <v>6.85</v>
      </c>
      <c r="D576" s="3">
        <v>10.87</v>
      </c>
    </row>
    <row r="577" spans="1:4">
      <c r="A577" s="4">
        <v>41990.875</v>
      </c>
      <c r="B577" s="3">
        <v>11.7</v>
      </c>
      <c r="C577" s="3">
        <v>5.82</v>
      </c>
      <c r="D577" s="3">
        <v>9.26</v>
      </c>
    </row>
    <row r="578" spans="1:4">
      <c r="A578" s="4">
        <v>41990.916666666664</v>
      </c>
      <c r="B578" s="3">
        <v>10.9</v>
      </c>
      <c r="C578" s="3">
        <v>5.29</v>
      </c>
      <c r="D578" s="3">
        <v>8.41</v>
      </c>
    </row>
    <row r="579" spans="1:4">
      <c r="A579" s="4">
        <v>41990.958333333336</v>
      </c>
      <c r="B579" s="3">
        <v>8.4</v>
      </c>
      <c r="C579" s="3">
        <v>5.86</v>
      </c>
      <c r="D579" s="3">
        <v>9.31</v>
      </c>
    </row>
    <row r="580" spans="1:4">
      <c r="A580" s="4">
        <v>41991</v>
      </c>
      <c r="B580" s="3">
        <v>7.7</v>
      </c>
    </row>
    <row r="581" spans="1:4">
      <c r="A581" s="4">
        <v>41991.041666666664</v>
      </c>
      <c r="B581" s="3">
        <v>6.6</v>
      </c>
      <c r="C581" s="3">
        <v>6.03</v>
      </c>
      <c r="D581" s="3">
        <v>9.56</v>
      </c>
    </row>
    <row r="582" spans="1:4">
      <c r="A582" s="4">
        <v>41991.083333333336</v>
      </c>
      <c r="B582" s="3">
        <v>6.6</v>
      </c>
      <c r="C582" s="3">
        <v>7.06</v>
      </c>
      <c r="D582" s="3">
        <v>11.14</v>
      </c>
    </row>
    <row r="583" spans="1:4">
      <c r="A583" s="4">
        <v>41991.125</v>
      </c>
      <c r="B583" s="3">
        <v>6</v>
      </c>
      <c r="C583" s="3">
        <v>6</v>
      </c>
      <c r="D583" s="3">
        <v>9.49</v>
      </c>
    </row>
    <row r="584" spans="1:4">
      <c r="A584" s="4">
        <v>41991.166666666664</v>
      </c>
      <c r="B584" s="3">
        <v>4</v>
      </c>
      <c r="C584" s="3">
        <v>6.02</v>
      </c>
      <c r="D584" s="3">
        <v>9.5399999999999991</v>
      </c>
    </row>
    <row r="585" spans="1:4">
      <c r="A585" s="4">
        <v>41991.208333333336</v>
      </c>
      <c r="B585" s="3">
        <v>2.1</v>
      </c>
      <c r="C585" s="3">
        <v>5.92</v>
      </c>
      <c r="D585" s="3">
        <v>9.34</v>
      </c>
    </row>
    <row r="586" spans="1:4">
      <c r="A586" s="4">
        <v>41991.25</v>
      </c>
      <c r="B586" s="3">
        <v>6.7</v>
      </c>
      <c r="C586" s="3">
        <v>4.83</v>
      </c>
      <c r="D586" s="3">
        <v>7.67</v>
      </c>
    </row>
    <row r="587" spans="1:4">
      <c r="A587" s="4">
        <v>41991.291666666664</v>
      </c>
      <c r="B587" s="3">
        <v>3.3</v>
      </c>
      <c r="C587" s="3">
        <v>4.96</v>
      </c>
      <c r="D587" s="3">
        <v>7.82</v>
      </c>
    </row>
    <row r="588" spans="1:4">
      <c r="A588" s="4">
        <v>41991.333333333336</v>
      </c>
      <c r="B588" s="3">
        <v>7.5</v>
      </c>
      <c r="C588" s="3">
        <v>5.22</v>
      </c>
      <c r="D588" s="3">
        <v>8.2200000000000006</v>
      </c>
    </row>
    <row r="589" spans="1:4">
      <c r="A589" s="4">
        <v>41991.375</v>
      </c>
      <c r="B589" s="3">
        <v>8.8000000000000007</v>
      </c>
      <c r="C589" s="3">
        <v>5.55</v>
      </c>
      <c r="D589" s="3">
        <v>8.76</v>
      </c>
    </row>
    <row r="590" spans="1:4">
      <c r="A590" s="4">
        <v>41991.416666666664</v>
      </c>
      <c r="B590" s="3">
        <v>8.1</v>
      </c>
      <c r="C590" s="3">
        <v>5.89</v>
      </c>
      <c r="D590" s="3">
        <v>9.3000000000000007</v>
      </c>
    </row>
    <row r="591" spans="1:4">
      <c r="A591" s="4">
        <v>41991.458333333336</v>
      </c>
      <c r="B591" s="3">
        <v>7.9</v>
      </c>
      <c r="C591" s="3">
        <v>5.0599999999999996</v>
      </c>
      <c r="D591" s="3">
        <v>7.99</v>
      </c>
    </row>
    <row r="592" spans="1:4">
      <c r="A592" s="4">
        <v>41991.5</v>
      </c>
      <c r="B592" s="3">
        <v>5</v>
      </c>
      <c r="C592" s="3">
        <v>5.43</v>
      </c>
      <c r="D592" s="3">
        <v>8.56</v>
      </c>
    </row>
    <row r="593" spans="1:4">
      <c r="A593" s="4">
        <v>41991.541666666664</v>
      </c>
      <c r="B593" s="3">
        <v>8</v>
      </c>
      <c r="C593" s="3">
        <v>5.37</v>
      </c>
      <c r="D593" s="3">
        <v>8.4600000000000009</v>
      </c>
    </row>
    <row r="594" spans="1:4">
      <c r="A594" s="4">
        <v>41991.583333333336</v>
      </c>
      <c r="B594" s="3">
        <v>4.3</v>
      </c>
      <c r="C594" s="3">
        <v>4.49</v>
      </c>
      <c r="D594" s="3">
        <v>7.11</v>
      </c>
    </row>
    <row r="595" spans="1:4">
      <c r="A595" s="4">
        <v>41991.625</v>
      </c>
      <c r="B595" s="3">
        <v>6.4</v>
      </c>
      <c r="C595" s="3">
        <v>4.82</v>
      </c>
      <c r="D595" s="3">
        <v>7.64</v>
      </c>
    </row>
    <row r="596" spans="1:4">
      <c r="A596" s="4">
        <v>41991.666666666664</v>
      </c>
      <c r="B596" s="3">
        <v>5.8</v>
      </c>
      <c r="C596" s="3">
        <v>5.03</v>
      </c>
      <c r="D596" s="3">
        <v>7.97</v>
      </c>
    </row>
    <row r="597" spans="1:4">
      <c r="A597" s="4">
        <v>41991.708333333336</v>
      </c>
      <c r="B597" s="3">
        <v>6.5</v>
      </c>
      <c r="C597" s="3">
        <v>4.68</v>
      </c>
      <c r="D597" s="3">
        <v>7.44</v>
      </c>
    </row>
    <row r="598" spans="1:4">
      <c r="A598" s="4">
        <v>41991.75</v>
      </c>
      <c r="B598" s="3">
        <v>7.7</v>
      </c>
      <c r="C598" s="3">
        <v>4.17</v>
      </c>
      <c r="D598" s="3">
        <v>6.65</v>
      </c>
    </row>
    <row r="599" spans="1:4">
      <c r="A599" s="4">
        <v>41991.791666666664</v>
      </c>
      <c r="B599" s="3">
        <v>1.9</v>
      </c>
      <c r="C599" s="3">
        <v>3.83</v>
      </c>
      <c r="D599" s="3">
        <v>6.1</v>
      </c>
    </row>
    <row r="600" spans="1:4">
      <c r="A600" s="4">
        <v>41991.833333333336</v>
      </c>
      <c r="B600" s="3">
        <v>4</v>
      </c>
      <c r="C600" s="3">
        <v>3.36</v>
      </c>
      <c r="D600" s="3">
        <v>5.35</v>
      </c>
    </row>
    <row r="601" spans="1:4">
      <c r="A601" s="4">
        <v>41991.875</v>
      </c>
      <c r="B601" s="3">
        <v>7.1</v>
      </c>
      <c r="C601" s="3">
        <v>3.26</v>
      </c>
      <c r="D601" s="3">
        <v>5.2</v>
      </c>
    </row>
    <row r="602" spans="1:4">
      <c r="A602" s="4">
        <v>41991.916666666664</v>
      </c>
      <c r="B602" s="3">
        <v>7.5</v>
      </c>
      <c r="C602" s="3">
        <v>3.72</v>
      </c>
      <c r="D602" s="3">
        <v>5.94</v>
      </c>
    </row>
    <row r="603" spans="1:4">
      <c r="A603" s="4">
        <v>41991.958333333336</v>
      </c>
      <c r="B603" s="3">
        <v>3.7</v>
      </c>
      <c r="C603" s="3">
        <v>2.77</v>
      </c>
      <c r="D603" s="3">
        <v>4.4400000000000004</v>
      </c>
    </row>
    <row r="604" spans="1:4">
      <c r="A604" s="4">
        <v>41992</v>
      </c>
      <c r="B604" s="3">
        <v>7.3</v>
      </c>
      <c r="C604" s="3">
        <v>2.84</v>
      </c>
      <c r="D604" s="3">
        <v>4.53</v>
      </c>
    </row>
    <row r="605" spans="1:4">
      <c r="A605" s="4">
        <v>41992.041666666664</v>
      </c>
      <c r="B605" s="3">
        <v>7.2</v>
      </c>
      <c r="C605" s="3">
        <v>2.54</v>
      </c>
      <c r="D605" s="3">
        <v>4.05</v>
      </c>
    </row>
    <row r="606" spans="1:4">
      <c r="A606" s="4">
        <v>41992.083333333336</v>
      </c>
      <c r="B606" s="3">
        <v>7.2</v>
      </c>
      <c r="C606" s="3">
        <v>2.64</v>
      </c>
      <c r="D606" s="3">
        <v>4.22</v>
      </c>
    </row>
    <row r="607" spans="1:4">
      <c r="A607" s="4">
        <v>41992.125</v>
      </c>
      <c r="B607" s="3">
        <v>10.1</v>
      </c>
      <c r="C607" s="3">
        <v>2.2799999999999998</v>
      </c>
      <c r="D607" s="3">
        <v>3.65</v>
      </c>
    </row>
    <row r="608" spans="1:4">
      <c r="A608" s="4">
        <v>41992.166666666664</v>
      </c>
      <c r="B608" s="3">
        <v>9.6</v>
      </c>
      <c r="C608" s="3">
        <v>1.86</v>
      </c>
      <c r="D608" s="3">
        <v>2.99</v>
      </c>
    </row>
    <row r="609" spans="1:4">
      <c r="A609" s="4">
        <v>41992.208333333336</v>
      </c>
      <c r="B609" s="3">
        <v>7.6</v>
      </c>
      <c r="C609" s="3">
        <v>2.09</v>
      </c>
      <c r="D609" s="3">
        <v>3.37</v>
      </c>
    </row>
    <row r="610" spans="1:4">
      <c r="A610" s="4">
        <v>41992.25</v>
      </c>
      <c r="B610" s="3">
        <v>10.1</v>
      </c>
      <c r="C610" s="3">
        <v>2.17</v>
      </c>
      <c r="D610" s="3">
        <v>3.48</v>
      </c>
    </row>
    <row r="611" spans="1:4">
      <c r="A611" s="4">
        <v>41992.291666666664</v>
      </c>
      <c r="B611" s="3">
        <v>7</v>
      </c>
      <c r="C611" s="3">
        <v>2.16</v>
      </c>
      <c r="D611" s="3">
        <v>3.48</v>
      </c>
    </row>
    <row r="612" spans="1:4">
      <c r="A612" s="4">
        <v>41992.333333333336</v>
      </c>
      <c r="B612" s="3">
        <v>8.3000000000000007</v>
      </c>
      <c r="C612" s="3">
        <v>1.95</v>
      </c>
      <c r="D612" s="3">
        <v>3.15</v>
      </c>
    </row>
    <row r="613" spans="1:4">
      <c r="A613" s="4">
        <v>41992.375</v>
      </c>
      <c r="B613" s="3">
        <v>8.4</v>
      </c>
      <c r="C613" s="3">
        <v>1.86</v>
      </c>
      <c r="D613" s="3">
        <v>3</v>
      </c>
    </row>
    <row r="614" spans="1:4">
      <c r="A614" s="4">
        <v>41992.416666666664</v>
      </c>
      <c r="B614" s="3">
        <v>8.5</v>
      </c>
      <c r="C614" s="3">
        <v>1.87</v>
      </c>
      <c r="D614" s="3">
        <v>3.02</v>
      </c>
    </row>
    <row r="615" spans="1:4">
      <c r="A615" s="4">
        <v>41992.458333333336</v>
      </c>
      <c r="B615" s="3">
        <v>7.4</v>
      </c>
      <c r="C615" s="3">
        <v>1.8</v>
      </c>
      <c r="D615" s="3">
        <v>2.91</v>
      </c>
    </row>
    <row r="616" spans="1:4">
      <c r="A616" s="4">
        <v>41992.5</v>
      </c>
      <c r="B616" s="3">
        <v>5.2</v>
      </c>
      <c r="C616" s="3">
        <v>1.71</v>
      </c>
      <c r="D616" s="3">
        <v>2.75</v>
      </c>
    </row>
    <row r="617" spans="1:4">
      <c r="A617" s="4">
        <v>41992.541666666664</v>
      </c>
      <c r="B617" s="3">
        <v>6.8</v>
      </c>
      <c r="C617" s="3">
        <v>1.69</v>
      </c>
      <c r="D617" s="3">
        <v>2.72</v>
      </c>
    </row>
    <row r="618" spans="1:4">
      <c r="A618" s="4">
        <v>41992.583333333336</v>
      </c>
      <c r="B618" s="3">
        <v>6.5</v>
      </c>
      <c r="C618" s="3">
        <v>1.47</v>
      </c>
      <c r="D618" s="3">
        <v>2.38</v>
      </c>
    </row>
    <row r="619" spans="1:4">
      <c r="A619" s="4">
        <v>41992.625</v>
      </c>
      <c r="B619" s="3">
        <v>7.2</v>
      </c>
      <c r="C619" s="3">
        <v>1.48</v>
      </c>
      <c r="D619" s="3">
        <v>2.4</v>
      </c>
    </row>
    <row r="620" spans="1:4">
      <c r="A620" s="4">
        <v>41992.666666666664</v>
      </c>
      <c r="B620" s="3">
        <v>7.7</v>
      </c>
      <c r="C620" s="3">
        <v>1.23</v>
      </c>
      <c r="D620" s="3">
        <v>2.0099999999999998</v>
      </c>
    </row>
    <row r="621" spans="1:4">
      <c r="A621" s="4">
        <v>41992.708333333336</v>
      </c>
      <c r="B621" s="3">
        <v>5.9</v>
      </c>
      <c r="C621" s="3">
        <v>1.53</v>
      </c>
      <c r="D621" s="3">
        <v>2.48</v>
      </c>
    </row>
    <row r="622" spans="1:4">
      <c r="A622" s="4">
        <v>41992.75</v>
      </c>
      <c r="B622" s="3">
        <v>7.3</v>
      </c>
      <c r="C622" s="3">
        <v>1.81</v>
      </c>
      <c r="D622" s="3">
        <v>2.95</v>
      </c>
    </row>
    <row r="623" spans="1:4">
      <c r="A623" s="4">
        <v>41992.791666666664</v>
      </c>
      <c r="B623" s="3">
        <v>5.4</v>
      </c>
      <c r="C623" s="3">
        <v>1.46</v>
      </c>
      <c r="D623" s="3">
        <v>2.38</v>
      </c>
    </row>
    <row r="624" spans="1:4">
      <c r="A624" s="4">
        <v>41992.833333333336</v>
      </c>
      <c r="B624" s="3">
        <v>5.0999999999999996</v>
      </c>
      <c r="C624" s="3">
        <v>1.1499999999999999</v>
      </c>
      <c r="D624" s="3">
        <v>1.87</v>
      </c>
    </row>
    <row r="625" spans="1:4">
      <c r="A625" s="4">
        <v>41992.875</v>
      </c>
      <c r="B625" s="3">
        <v>5.6</v>
      </c>
      <c r="C625" s="3">
        <v>1.22</v>
      </c>
      <c r="D625" s="3">
        <v>1.99</v>
      </c>
    </row>
    <row r="626" spans="1:4">
      <c r="A626" s="4">
        <v>41992.916666666664</v>
      </c>
      <c r="B626" s="3">
        <v>5.9</v>
      </c>
      <c r="C626" s="3">
        <v>1.1000000000000001</v>
      </c>
      <c r="D626" s="3">
        <v>1.8</v>
      </c>
    </row>
    <row r="627" spans="1:4">
      <c r="A627" s="4">
        <v>41992.958333333336</v>
      </c>
      <c r="B627" s="3">
        <v>5.5</v>
      </c>
      <c r="C627" s="3">
        <v>1.24</v>
      </c>
      <c r="D627" s="3">
        <v>2.02</v>
      </c>
    </row>
    <row r="628" spans="1:4">
      <c r="A628" s="4">
        <v>41993</v>
      </c>
      <c r="B628" s="3">
        <v>6.2</v>
      </c>
      <c r="C628" s="3">
        <v>1.07</v>
      </c>
      <c r="D628" s="3">
        <v>1.74</v>
      </c>
    </row>
    <row r="629" spans="1:4">
      <c r="A629" s="4">
        <v>41993.041666666664</v>
      </c>
      <c r="B629" s="3">
        <v>5.7</v>
      </c>
      <c r="C629" s="3">
        <v>1.1499999999999999</v>
      </c>
      <c r="D629" s="3">
        <v>1.86</v>
      </c>
    </row>
    <row r="630" spans="1:4">
      <c r="A630" s="4">
        <v>41993.083333333336</v>
      </c>
      <c r="B630" s="3">
        <v>1.7</v>
      </c>
      <c r="C630" s="3">
        <v>1.41</v>
      </c>
      <c r="D630" s="3">
        <v>2.2799999999999998</v>
      </c>
    </row>
    <row r="631" spans="1:4">
      <c r="A631" s="4">
        <v>41993.125</v>
      </c>
      <c r="B631" s="3">
        <v>2.1</v>
      </c>
      <c r="C631" s="3">
        <v>1.26</v>
      </c>
      <c r="D631" s="3">
        <v>2.04</v>
      </c>
    </row>
    <row r="632" spans="1:4">
      <c r="A632" s="4">
        <v>41993.166666666664</v>
      </c>
      <c r="B632" s="3">
        <v>2.9</v>
      </c>
      <c r="C632" s="3">
        <v>0.96</v>
      </c>
      <c r="D632" s="3">
        <v>1.57</v>
      </c>
    </row>
    <row r="633" spans="1:4">
      <c r="A633" s="4">
        <v>41993.208333333336</v>
      </c>
      <c r="B633" s="3">
        <v>2.1</v>
      </c>
      <c r="C633" s="3">
        <v>1.1299999999999999</v>
      </c>
      <c r="D633" s="3">
        <v>1.83</v>
      </c>
    </row>
    <row r="634" spans="1:4">
      <c r="A634" s="4">
        <v>41993.25</v>
      </c>
      <c r="B634" s="3">
        <v>2.1</v>
      </c>
      <c r="C634" s="3">
        <v>0.97</v>
      </c>
      <c r="D634" s="3">
        <v>1.58</v>
      </c>
    </row>
    <row r="635" spans="1:4">
      <c r="A635" s="4">
        <v>41993.291666666664</v>
      </c>
      <c r="B635" s="3">
        <v>3.4</v>
      </c>
      <c r="C635" s="3">
        <v>1.0900000000000001</v>
      </c>
      <c r="D635" s="3">
        <v>1.78</v>
      </c>
    </row>
    <row r="636" spans="1:4">
      <c r="A636" s="4">
        <v>41993.333333333336</v>
      </c>
      <c r="B636" s="3">
        <v>1.4</v>
      </c>
      <c r="C636" s="3">
        <v>1.19</v>
      </c>
      <c r="D636" s="3">
        <v>1.94</v>
      </c>
    </row>
    <row r="637" spans="1:4">
      <c r="A637" s="4">
        <v>41993.375</v>
      </c>
      <c r="B637" s="3">
        <v>3.1</v>
      </c>
      <c r="C637" s="3">
        <v>0.98</v>
      </c>
      <c r="D637" s="3">
        <v>1.59</v>
      </c>
    </row>
    <row r="638" spans="1:4">
      <c r="A638" s="4">
        <v>41993.416666666664</v>
      </c>
      <c r="B638" s="3">
        <v>3.5</v>
      </c>
      <c r="C638" s="3">
        <v>1.1499999999999999</v>
      </c>
      <c r="D638" s="3">
        <v>1.88</v>
      </c>
    </row>
    <row r="639" spans="1:4">
      <c r="A639" s="4">
        <v>41993.458333333336</v>
      </c>
      <c r="B639" s="3">
        <v>3.1</v>
      </c>
      <c r="C639" s="3">
        <v>1.03</v>
      </c>
      <c r="D639" s="3">
        <v>1.68</v>
      </c>
    </row>
    <row r="640" spans="1:4">
      <c r="A640" s="4">
        <v>41993.5</v>
      </c>
      <c r="B640" s="3">
        <v>3.5</v>
      </c>
      <c r="C640" s="3">
        <v>0.75</v>
      </c>
      <c r="D640" s="3">
        <v>1.23</v>
      </c>
    </row>
    <row r="641" spans="1:4">
      <c r="A641" s="4">
        <v>41993.541666666664</v>
      </c>
      <c r="B641" s="3">
        <v>2.7</v>
      </c>
      <c r="C641" s="3">
        <v>1.03</v>
      </c>
      <c r="D641" s="3">
        <v>1.68</v>
      </c>
    </row>
    <row r="642" spans="1:4">
      <c r="A642" s="4">
        <v>41993.583333333336</v>
      </c>
      <c r="B642" s="3">
        <v>1.4</v>
      </c>
      <c r="C642" s="3">
        <v>0.7</v>
      </c>
      <c r="D642" s="3">
        <v>1.1399999999999999</v>
      </c>
    </row>
    <row r="643" spans="1:4">
      <c r="A643" s="4">
        <v>41993.625</v>
      </c>
      <c r="B643" s="3">
        <v>3</v>
      </c>
      <c r="C643" s="3">
        <v>0.96</v>
      </c>
      <c r="D643" s="3">
        <v>1.57</v>
      </c>
    </row>
    <row r="644" spans="1:4">
      <c r="A644" s="4">
        <v>41993.666666666664</v>
      </c>
      <c r="B644" s="3">
        <v>2.2999999999999998</v>
      </c>
      <c r="C644" s="3">
        <v>1.03</v>
      </c>
      <c r="D644" s="3">
        <v>1.68</v>
      </c>
    </row>
    <row r="645" spans="1:4">
      <c r="A645" s="4">
        <v>41993.708333333336</v>
      </c>
      <c r="B645" s="3">
        <v>3.2</v>
      </c>
      <c r="C645" s="3">
        <v>1.04</v>
      </c>
      <c r="D645" s="3">
        <v>1.7</v>
      </c>
    </row>
    <row r="646" spans="1:4">
      <c r="A646" s="4">
        <v>41993.75</v>
      </c>
      <c r="B646" s="3">
        <v>1.6</v>
      </c>
      <c r="C646" s="3">
        <v>1.1200000000000001</v>
      </c>
      <c r="D646" s="3">
        <v>1.82</v>
      </c>
    </row>
    <row r="647" spans="1:4">
      <c r="A647" s="4">
        <v>41993.791666666664</v>
      </c>
      <c r="B647" s="3">
        <v>2.1</v>
      </c>
      <c r="C647" s="3">
        <v>0.85</v>
      </c>
      <c r="D647" s="3">
        <v>1.4</v>
      </c>
    </row>
    <row r="648" spans="1:4">
      <c r="A648" s="4">
        <v>41993.833333333336</v>
      </c>
      <c r="B648" s="3">
        <v>3.6</v>
      </c>
      <c r="C648" s="3">
        <v>0.88</v>
      </c>
      <c r="D648" s="3">
        <v>1.43</v>
      </c>
    </row>
    <row r="649" spans="1:4">
      <c r="A649" s="4">
        <v>41993.875</v>
      </c>
      <c r="B649" s="3">
        <v>8.6</v>
      </c>
      <c r="C649" s="3">
        <v>1.6</v>
      </c>
      <c r="D649" s="3">
        <v>2.6</v>
      </c>
    </row>
    <row r="650" spans="1:4">
      <c r="A650" s="4">
        <v>41993.916666666664</v>
      </c>
      <c r="B650" s="3">
        <v>9</v>
      </c>
      <c r="C650" s="3">
        <v>1.61</v>
      </c>
      <c r="D650" s="3">
        <v>2.61</v>
      </c>
    </row>
    <row r="651" spans="1:4">
      <c r="A651" s="4">
        <v>41993.958333333336</v>
      </c>
      <c r="B651" s="3">
        <v>9.4</v>
      </c>
      <c r="C651" s="3">
        <v>1.27</v>
      </c>
      <c r="D651" s="3">
        <v>2.08</v>
      </c>
    </row>
    <row r="652" spans="1:4">
      <c r="A652" s="4">
        <v>41994</v>
      </c>
      <c r="B652" s="3">
        <v>12</v>
      </c>
      <c r="C652" s="3">
        <v>1.58</v>
      </c>
      <c r="D652" s="3">
        <v>2.58</v>
      </c>
    </row>
    <row r="653" spans="1:4">
      <c r="A653" s="4">
        <v>41994.041666666664</v>
      </c>
      <c r="B653" s="3">
        <v>12.8</v>
      </c>
      <c r="C653" s="3">
        <v>1.48</v>
      </c>
      <c r="D653" s="3">
        <v>2.41</v>
      </c>
    </row>
    <row r="654" spans="1:4">
      <c r="A654" s="4">
        <v>41994.083333333336</v>
      </c>
      <c r="B654" s="3">
        <v>11.8</v>
      </c>
      <c r="C654" s="3">
        <v>1.85</v>
      </c>
      <c r="D654" s="3">
        <v>3</v>
      </c>
    </row>
    <row r="655" spans="1:4">
      <c r="A655" s="4">
        <v>41994.125</v>
      </c>
      <c r="B655" s="3">
        <v>14</v>
      </c>
      <c r="C655" s="3">
        <v>2.27</v>
      </c>
      <c r="D655" s="3">
        <v>3.67</v>
      </c>
    </row>
    <row r="656" spans="1:4">
      <c r="A656" s="4">
        <v>41994.166666666664</v>
      </c>
      <c r="B656" s="3">
        <v>15.3</v>
      </c>
      <c r="C656" s="3">
        <v>3.01</v>
      </c>
      <c r="D656" s="3">
        <v>4.84</v>
      </c>
    </row>
    <row r="657" spans="1:4">
      <c r="A657" s="4">
        <v>41994.208333333336</v>
      </c>
      <c r="B657" s="3">
        <v>12.7</v>
      </c>
      <c r="C657" s="3">
        <v>2.65</v>
      </c>
      <c r="D657" s="3">
        <v>4.2699999999999996</v>
      </c>
    </row>
    <row r="658" spans="1:4">
      <c r="A658" s="4">
        <v>41994.25</v>
      </c>
      <c r="B658" s="3">
        <v>14.7</v>
      </c>
      <c r="C658" s="3">
        <v>2.56</v>
      </c>
      <c r="D658" s="3">
        <v>4.12</v>
      </c>
    </row>
    <row r="659" spans="1:4">
      <c r="A659" s="4">
        <v>41994.291666666664</v>
      </c>
      <c r="B659" s="3">
        <v>11.6</v>
      </c>
      <c r="C659" s="3">
        <v>2.93</v>
      </c>
      <c r="D659" s="3">
        <v>4.72</v>
      </c>
    </row>
    <row r="660" spans="1:4">
      <c r="A660" s="4">
        <v>41994.333333333336</v>
      </c>
      <c r="B660" s="3">
        <v>11.2</v>
      </c>
      <c r="C660" s="3">
        <v>3.32</v>
      </c>
      <c r="D660" s="3">
        <v>5.32</v>
      </c>
    </row>
    <row r="661" spans="1:4">
      <c r="A661" s="4">
        <v>41994.375</v>
      </c>
      <c r="B661" s="3">
        <v>12.4</v>
      </c>
      <c r="C661" s="3">
        <v>4.09</v>
      </c>
      <c r="D661" s="3">
        <v>6.54</v>
      </c>
    </row>
    <row r="662" spans="1:4">
      <c r="A662" s="4">
        <v>41994.416666666664</v>
      </c>
      <c r="B662" s="3">
        <v>11.8</v>
      </c>
      <c r="C662" s="3">
        <v>5.12</v>
      </c>
      <c r="D662" s="3">
        <v>8.17</v>
      </c>
    </row>
    <row r="663" spans="1:4">
      <c r="A663" s="4">
        <v>41994.458333333336</v>
      </c>
      <c r="B663" s="3">
        <v>11.3</v>
      </c>
      <c r="C663" s="3">
        <v>3.54</v>
      </c>
      <c r="D663" s="3">
        <v>5.66</v>
      </c>
    </row>
    <row r="664" spans="1:4">
      <c r="A664" s="4">
        <v>41994.5</v>
      </c>
      <c r="B664" s="3">
        <v>11</v>
      </c>
      <c r="C664" s="3">
        <v>3.7</v>
      </c>
      <c r="D664" s="3">
        <v>5.93</v>
      </c>
    </row>
    <row r="665" spans="1:4">
      <c r="A665" s="4">
        <v>41994.541666666664</v>
      </c>
      <c r="B665" s="3">
        <v>10.6</v>
      </c>
      <c r="C665" s="3">
        <v>4.4400000000000004</v>
      </c>
      <c r="D665" s="3">
        <v>7.09</v>
      </c>
    </row>
    <row r="666" spans="1:4">
      <c r="A666" s="4">
        <v>41994.583333333336</v>
      </c>
      <c r="B666" s="3">
        <v>10.7</v>
      </c>
      <c r="C666" s="3">
        <v>3.83</v>
      </c>
      <c r="D666" s="3">
        <v>6.13</v>
      </c>
    </row>
    <row r="667" spans="1:4">
      <c r="A667" s="4">
        <v>41994.625</v>
      </c>
      <c r="B667" s="3">
        <v>12.2</v>
      </c>
      <c r="C667" s="3">
        <v>4.26</v>
      </c>
      <c r="D667" s="3">
        <v>6.81</v>
      </c>
    </row>
    <row r="668" spans="1:4">
      <c r="A668" s="4">
        <v>41994.666666666664</v>
      </c>
      <c r="B668" s="3">
        <v>9.5</v>
      </c>
      <c r="C668" s="3">
        <v>4.3600000000000003</v>
      </c>
      <c r="D668" s="3">
        <v>7</v>
      </c>
    </row>
    <row r="669" spans="1:4">
      <c r="A669" s="4">
        <v>41994.708333333336</v>
      </c>
      <c r="B669" s="3">
        <v>10.1</v>
      </c>
      <c r="C669" s="3">
        <v>5.26</v>
      </c>
      <c r="D669" s="3">
        <v>8.41</v>
      </c>
    </row>
    <row r="670" spans="1:4">
      <c r="A670" s="4">
        <v>41994.75</v>
      </c>
      <c r="B670" s="3">
        <v>11.6</v>
      </c>
      <c r="C670" s="3">
        <v>4.1500000000000004</v>
      </c>
      <c r="D670" s="3">
        <v>6.67</v>
      </c>
    </row>
    <row r="671" spans="1:4">
      <c r="A671" s="4">
        <v>41994.791666666664</v>
      </c>
      <c r="B671" s="3">
        <v>11.7</v>
      </c>
      <c r="C671" s="3">
        <v>5.03</v>
      </c>
      <c r="D671" s="3">
        <v>8.0500000000000007</v>
      </c>
    </row>
    <row r="672" spans="1:4">
      <c r="A672" s="4">
        <v>41994.833333333336</v>
      </c>
      <c r="B672" s="3">
        <v>11.8</v>
      </c>
      <c r="C672" s="3">
        <v>4.28</v>
      </c>
      <c r="D672" s="3">
        <v>6.82</v>
      </c>
    </row>
    <row r="673" spans="1:4">
      <c r="A673" s="4">
        <v>41994.875</v>
      </c>
      <c r="B673" s="3">
        <v>10.5</v>
      </c>
      <c r="C673" s="3">
        <v>4.4000000000000004</v>
      </c>
      <c r="D673" s="3">
        <v>7</v>
      </c>
    </row>
    <row r="674" spans="1:4">
      <c r="A674" s="4">
        <v>41994.916666666664</v>
      </c>
      <c r="B674" s="3">
        <v>12.2</v>
      </c>
      <c r="C674" s="3">
        <v>3.57</v>
      </c>
      <c r="D674" s="3">
        <v>5.7</v>
      </c>
    </row>
    <row r="675" spans="1:4">
      <c r="A675" s="4">
        <v>41994.958333333336</v>
      </c>
      <c r="B675" s="3">
        <v>9.6</v>
      </c>
      <c r="C675" s="3">
        <v>4.29</v>
      </c>
      <c r="D675" s="3">
        <v>6.84</v>
      </c>
    </row>
    <row r="676" spans="1:4">
      <c r="A676" s="4">
        <v>41995</v>
      </c>
      <c r="B676" s="3">
        <v>11</v>
      </c>
      <c r="C676" s="3">
        <v>3.61</v>
      </c>
      <c r="D676" s="3">
        <v>5.78</v>
      </c>
    </row>
    <row r="677" spans="1:4">
      <c r="A677" s="4">
        <v>41995.041666666664</v>
      </c>
      <c r="B677" s="3">
        <v>12.8</v>
      </c>
      <c r="C677" s="3">
        <v>3.38</v>
      </c>
      <c r="D677" s="3">
        <v>5.4</v>
      </c>
    </row>
    <row r="678" spans="1:4">
      <c r="A678" s="4">
        <v>41995.083333333336</v>
      </c>
      <c r="B678" s="3">
        <v>10.9</v>
      </c>
      <c r="C678" s="3">
        <v>3.5</v>
      </c>
      <c r="D678" s="3">
        <v>5.62</v>
      </c>
    </row>
    <row r="679" spans="1:4">
      <c r="A679" s="4">
        <v>41995.125</v>
      </c>
      <c r="B679" s="3">
        <v>11.6</v>
      </c>
      <c r="C679" s="3">
        <v>3.37</v>
      </c>
      <c r="D679" s="3">
        <v>5.41</v>
      </c>
    </row>
    <row r="680" spans="1:4">
      <c r="A680" s="4">
        <v>41995.166666666664</v>
      </c>
      <c r="B680" s="3">
        <v>12.4</v>
      </c>
      <c r="C680" s="3">
        <v>2.75</v>
      </c>
      <c r="D680" s="3">
        <v>4.42</v>
      </c>
    </row>
    <row r="681" spans="1:4">
      <c r="A681" s="4">
        <v>41995.208333333336</v>
      </c>
      <c r="B681" s="3">
        <v>11.6</v>
      </c>
      <c r="C681" s="3">
        <v>2.74</v>
      </c>
      <c r="D681" s="3">
        <v>4.4000000000000004</v>
      </c>
    </row>
    <row r="682" spans="1:4">
      <c r="A682" s="4">
        <v>41995.25</v>
      </c>
      <c r="B682" s="3">
        <v>10.7</v>
      </c>
      <c r="C682" s="3">
        <v>3.16</v>
      </c>
      <c r="D682" s="3">
        <v>5.09</v>
      </c>
    </row>
    <row r="683" spans="1:4">
      <c r="A683" s="4">
        <v>41995.291666666664</v>
      </c>
      <c r="B683" s="3">
        <v>14.6</v>
      </c>
      <c r="C683" s="3">
        <v>2.83</v>
      </c>
      <c r="D683" s="3">
        <v>4.5599999999999996</v>
      </c>
    </row>
    <row r="684" spans="1:4">
      <c r="A684" s="4">
        <v>41995.333333333336</v>
      </c>
      <c r="B684" s="3">
        <v>10.5</v>
      </c>
      <c r="C684" s="3">
        <v>2.76</v>
      </c>
      <c r="D684" s="3">
        <v>4.4400000000000004</v>
      </c>
    </row>
    <row r="685" spans="1:4">
      <c r="A685" s="4">
        <v>41995.375</v>
      </c>
      <c r="B685" s="3">
        <v>9.8000000000000007</v>
      </c>
      <c r="C685" s="3">
        <v>3.01</v>
      </c>
      <c r="D685" s="3">
        <v>4.83</v>
      </c>
    </row>
    <row r="686" spans="1:4">
      <c r="A686" s="4">
        <v>41995.416666666664</v>
      </c>
      <c r="B686" s="3">
        <v>12.3</v>
      </c>
      <c r="C686" s="3">
        <v>2.29</v>
      </c>
      <c r="D686" s="3">
        <v>3.68</v>
      </c>
    </row>
    <row r="687" spans="1:4">
      <c r="A687" s="4">
        <v>41995.458333333336</v>
      </c>
      <c r="B687" s="3">
        <v>13.2</v>
      </c>
      <c r="C687" s="3">
        <v>3.01</v>
      </c>
      <c r="D687" s="3">
        <v>4.8600000000000003</v>
      </c>
    </row>
    <row r="688" spans="1:4">
      <c r="A688" s="4">
        <v>41995.5</v>
      </c>
      <c r="B688" s="3">
        <v>11.9</v>
      </c>
      <c r="C688" s="3">
        <v>2.86</v>
      </c>
      <c r="D688" s="3">
        <v>4.5999999999999996</v>
      </c>
    </row>
    <row r="689" spans="1:4">
      <c r="A689" s="4">
        <v>41995.541666666664</v>
      </c>
      <c r="B689" s="3">
        <v>10.1</v>
      </c>
      <c r="C689" s="3">
        <v>3.06</v>
      </c>
      <c r="D689" s="3">
        <v>4.9000000000000004</v>
      </c>
    </row>
    <row r="690" spans="1:4">
      <c r="A690" s="4">
        <v>41995.583333333336</v>
      </c>
      <c r="B690" s="3">
        <v>12.4</v>
      </c>
      <c r="C690" s="3">
        <v>3.86</v>
      </c>
      <c r="D690" s="3">
        <v>6.19</v>
      </c>
    </row>
    <row r="691" spans="1:4">
      <c r="A691" s="4">
        <v>41995.625</v>
      </c>
      <c r="B691" s="3">
        <v>12.8</v>
      </c>
      <c r="C691" s="3">
        <v>3.71</v>
      </c>
      <c r="D691" s="3">
        <v>5.94</v>
      </c>
    </row>
    <row r="692" spans="1:4">
      <c r="A692" s="4">
        <v>41995.666666666664</v>
      </c>
      <c r="B692" s="3">
        <v>12.3</v>
      </c>
      <c r="C692" s="3">
        <v>3.67</v>
      </c>
      <c r="D692" s="3">
        <v>5.9</v>
      </c>
    </row>
    <row r="693" spans="1:4">
      <c r="A693" s="4">
        <v>41995.708333333336</v>
      </c>
      <c r="B693" s="3">
        <v>13.7</v>
      </c>
      <c r="C693" s="3">
        <v>3.85</v>
      </c>
      <c r="D693" s="3">
        <v>6.16</v>
      </c>
    </row>
    <row r="694" spans="1:4">
      <c r="A694" s="4">
        <v>41995.75</v>
      </c>
      <c r="B694" s="3">
        <v>14.4</v>
      </c>
      <c r="C694" s="3">
        <v>4.6399999999999997</v>
      </c>
      <c r="D694" s="3">
        <v>7.47</v>
      </c>
    </row>
    <row r="695" spans="1:4">
      <c r="A695" s="4">
        <v>41995.791666666664</v>
      </c>
      <c r="B695" s="3">
        <v>12.5</v>
      </c>
      <c r="C695" s="3">
        <v>4.09</v>
      </c>
      <c r="D695" s="3">
        <v>6.56</v>
      </c>
    </row>
    <row r="696" spans="1:4">
      <c r="A696" s="4">
        <v>41995.833333333336</v>
      </c>
      <c r="B696" s="3">
        <v>13.5</v>
      </c>
      <c r="C696" s="3">
        <v>4.3899999999999997</v>
      </c>
      <c r="D696" s="3">
        <v>7.01</v>
      </c>
    </row>
    <row r="697" spans="1:4">
      <c r="A697" s="4">
        <v>41995.875</v>
      </c>
      <c r="B697" s="3">
        <v>15.9</v>
      </c>
      <c r="C697" s="3">
        <v>3.41</v>
      </c>
      <c r="D697" s="3">
        <v>5.46</v>
      </c>
    </row>
    <row r="698" spans="1:4">
      <c r="A698" s="4">
        <v>41995.916666666664</v>
      </c>
      <c r="B698" s="3">
        <v>15.7</v>
      </c>
      <c r="C698" s="3">
        <v>3.7</v>
      </c>
      <c r="D698" s="3">
        <v>5.94</v>
      </c>
    </row>
    <row r="699" spans="1:4">
      <c r="A699" s="4">
        <v>41995.958333333336</v>
      </c>
      <c r="B699" s="3">
        <v>13.6</v>
      </c>
      <c r="C699" s="3">
        <v>4.29</v>
      </c>
      <c r="D699" s="3">
        <v>6.87</v>
      </c>
    </row>
    <row r="700" spans="1:4">
      <c r="A700" s="4">
        <v>41996</v>
      </c>
      <c r="B700" s="3">
        <v>15.1</v>
      </c>
      <c r="C700" s="3">
        <v>4.96</v>
      </c>
      <c r="D700" s="3">
        <v>7.96</v>
      </c>
    </row>
    <row r="701" spans="1:4">
      <c r="A701" s="4">
        <v>41996.041666666664</v>
      </c>
      <c r="B701" s="3">
        <v>13.4</v>
      </c>
    </row>
    <row r="702" spans="1:4">
      <c r="A702" s="4">
        <v>41996.083333333336</v>
      </c>
      <c r="B702" s="3">
        <v>15.4</v>
      </c>
      <c r="C702" s="3">
        <v>4.53</v>
      </c>
      <c r="D702" s="3">
        <v>7.22</v>
      </c>
    </row>
    <row r="703" spans="1:4">
      <c r="A703" s="4">
        <v>41996.125</v>
      </c>
      <c r="B703" s="3">
        <v>12.6</v>
      </c>
      <c r="C703" s="3">
        <v>3.66</v>
      </c>
      <c r="D703" s="3">
        <v>5.85</v>
      </c>
    </row>
    <row r="704" spans="1:4">
      <c r="A704" s="4">
        <v>41996.166666666664</v>
      </c>
      <c r="B704" s="3">
        <v>12.5</v>
      </c>
      <c r="C704" s="3">
        <v>4.8</v>
      </c>
      <c r="D704" s="3">
        <v>7.67</v>
      </c>
    </row>
    <row r="705" spans="1:4">
      <c r="A705" s="4">
        <v>41996.208333333336</v>
      </c>
      <c r="B705" s="3">
        <v>11.8</v>
      </c>
      <c r="C705" s="3">
        <v>3.46</v>
      </c>
      <c r="D705" s="3">
        <v>5.54</v>
      </c>
    </row>
    <row r="706" spans="1:4">
      <c r="A706" s="4">
        <v>41996.25</v>
      </c>
      <c r="B706" s="3">
        <v>12</v>
      </c>
      <c r="C706" s="3">
        <v>4.29</v>
      </c>
      <c r="D706" s="3">
        <v>6.84</v>
      </c>
    </row>
    <row r="707" spans="1:4">
      <c r="A707" s="4">
        <v>41996.291666666664</v>
      </c>
      <c r="B707" s="3">
        <v>13.1</v>
      </c>
      <c r="C707" s="3">
        <v>4.7300000000000004</v>
      </c>
      <c r="D707" s="3">
        <v>7.58</v>
      </c>
    </row>
    <row r="708" spans="1:4">
      <c r="A708" s="4">
        <v>41996.333333333336</v>
      </c>
      <c r="B708" s="3">
        <v>10.3</v>
      </c>
      <c r="C708" s="3">
        <v>4.05</v>
      </c>
      <c r="D708" s="3">
        <v>6.48</v>
      </c>
    </row>
    <row r="709" spans="1:4">
      <c r="A709" s="4">
        <v>41996.375</v>
      </c>
      <c r="B709" s="3">
        <v>10.9</v>
      </c>
      <c r="C709" s="3">
        <v>3.49</v>
      </c>
      <c r="D709" s="3">
        <v>5.58</v>
      </c>
    </row>
    <row r="710" spans="1:4">
      <c r="A710" s="4">
        <v>41996.416666666664</v>
      </c>
      <c r="B710" s="3">
        <v>10.199999999999999</v>
      </c>
      <c r="C710" s="3">
        <v>3.89</v>
      </c>
      <c r="D710" s="3">
        <v>6.25</v>
      </c>
    </row>
    <row r="711" spans="1:4">
      <c r="A711" s="4">
        <v>41996.458333333336</v>
      </c>
      <c r="B711" s="3">
        <v>10</v>
      </c>
      <c r="C711" s="3">
        <v>3.37</v>
      </c>
      <c r="D711" s="3">
        <v>5.42</v>
      </c>
    </row>
    <row r="712" spans="1:4">
      <c r="A712" s="4">
        <v>41996.5</v>
      </c>
      <c r="B712" s="3">
        <v>9.4</v>
      </c>
      <c r="C712" s="3">
        <v>3.07</v>
      </c>
      <c r="D712" s="3">
        <v>4.92</v>
      </c>
    </row>
    <row r="713" spans="1:4">
      <c r="A713" s="4">
        <v>41996.541666666664</v>
      </c>
      <c r="B713" s="3">
        <v>9.1999999999999993</v>
      </c>
      <c r="C713" s="3">
        <v>3.31</v>
      </c>
      <c r="D713" s="3">
        <v>5.31</v>
      </c>
    </row>
    <row r="714" spans="1:4">
      <c r="A714" s="4">
        <v>41996.583333333336</v>
      </c>
      <c r="B714" s="3">
        <v>9.6</v>
      </c>
      <c r="C714" s="3">
        <v>2.8</v>
      </c>
      <c r="D714" s="3">
        <v>4.47</v>
      </c>
    </row>
    <row r="715" spans="1:4">
      <c r="A715" s="4">
        <v>41996.625</v>
      </c>
      <c r="B715" s="3">
        <v>8.6999999999999993</v>
      </c>
      <c r="C715" s="3">
        <v>3.41</v>
      </c>
      <c r="D715" s="3">
        <v>5.44</v>
      </c>
    </row>
    <row r="716" spans="1:4">
      <c r="A716" s="4">
        <v>41996.666666666664</v>
      </c>
      <c r="B716" s="3">
        <v>8.3000000000000007</v>
      </c>
      <c r="C716" s="3">
        <v>2.67</v>
      </c>
      <c r="D716" s="3">
        <v>4.29</v>
      </c>
    </row>
    <row r="717" spans="1:4">
      <c r="A717" s="4">
        <v>41996.708333333336</v>
      </c>
      <c r="B717" s="3">
        <v>8.9</v>
      </c>
      <c r="C717" s="3">
        <v>3.11</v>
      </c>
      <c r="D717" s="3">
        <v>4.9800000000000004</v>
      </c>
    </row>
    <row r="718" spans="1:4">
      <c r="A718" s="4">
        <v>41996.75</v>
      </c>
      <c r="B718" s="3">
        <v>9.5</v>
      </c>
      <c r="C718" s="3">
        <v>3.73</v>
      </c>
      <c r="D718" s="3">
        <v>5.98</v>
      </c>
    </row>
    <row r="719" spans="1:4">
      <c r="A719" s="4">
        <v>41996.791666666664</v>
      </c>
      <c r="B719" s="3">
        <v>9.8000000000000007</v>
      </c>
      <c r="C719" s="3">
        <v>3.16</v>
      </c>
      <c r="D719" s="3">
        <v>5.09</v>
      </c>
    </row>
    <row r="720" spans="1:4">
      <c r="A720" s="4">
        <v>41996.833333333336</v>
      </c>
      <c r="B720" s="3">
        <v>9.4</v>
      </c>
      <c r="C720" s="3">
        <v>3.65</v>
      </c>
      <c r="D720" s="3">
        <v>5.84</v>
      </c>
    </row>
    <row r="721" spans="1:4">
      <c r="A721" s="4">
        <v>41996.875</v>
      </c>
      <c r="B721" s="3">
        <v>9.9</v>
      </c>
      <c r="C721" s="3">
        <v>3.15</v>
      </c>
      <c r="D721" s="3">
        <v>5.0599999999999996</v>
      </c>
    </row>
    <row r="722" spans="1:4">
      <c r="A722" s="4">
        <v>41996.916666666664</v>
      </c>
      <c r="B722" s="3">
        <v>11.9</v>
      </c>
    </row>
    <row r="723" spans="1:4">
      <c r="A723" s="4">
        <v>41996.958333333336</v>
      </c>
      <c r="B723" s="3">
        <v>9.3000000000000007</v>
      </c>
      <c r="C723" s="3">
        <v>3.45</v>
      </c>
      <c r="D723" s="3">
        <v>5.53</v>
      </c>
    </row>
    <row r="724" spans="1:4">
      <c r="A724" s="4">
        <v>41997</v>
      </c>
      <c r="B724" s="3">
        <v>8.6</v>
      </c>
      <c r="C724" s="3">
        <v>3.12</v>
      </c>
      <c r="D724" s="3">
        <v>5.01</v>
      </c>
    </row>
    <row r="725" spans="1:4">
      <c r="A725" s="4">
        <v>41997.041666666664</v>
      </c>
      <c r="B725" s="3">
        <v>9.6999999999999993</v>
      </c>
      <c r="C725" s="3">
        <v>3.07</v>
      </c>
      <c r="D725" s="3">
        <v>4.9400000000000004</v>
      </c>
    </row>
    <row r="726" spans="1:4">
      <c r="A726" s="4">
        <v>41997.083333333336</v>
      </c>
      <c r="B726" s="3">
        <v>7.2</v>
      </c>
      <c r="C726" s="3">
        <v>2.06</v>
      </c>
      <c r="D726" s="3">
        <v>3.31</v>
      </c>
    </row>
    <row r="727" spans="1:4">
      <c r="A727" s="4">
        <v>41997.125</v>
      </c>
      <c r="B727" s="3">
        <v>10.1</v>
      </c>
      <c r="C727" s="3">
        <v>2</v>
      </c>
      <c r="D727" s="3">
        <v>3.23</v>
      </c>
    </row>
    <row r="728" spans="1:4">
      <c r="A728" s="4">
        <v>41997.166666666664</v>
      </c>
      <c r="B728" s="3">
        <v>10.3</v>
      </c>
      <c r="C728" s="3">
        <v>2.13</v>
      </c>
      <c r="D728" s="3">
        <v>3.45</v>
      </c>
    </row>
    <row r="729" spans="1:4">
      <c r="A729" s="4">
        <v>41997.208333333336</v>
      </c>
      <c r="B729" s="3">
        <v>8.5</v>
      </c>
      <c r="C729" s="3">
        <v>2.14</v>
      </c>
      <c r="D729" s="3">
        <v>3.47</v>
      </c>
    </row>
    <row r="730" spans="1:4">
      <c r="A730" s="4">
        <v>41997.25</v>
      </c>
      <c r="B730" s="3">
        <v>8</v>
      </c>
      <c r="C730" s="3">
        <v>1.55</v>
      </c>
      <c r="D730" s="3">
        <v>2.5099999999999998</v>
      </c>
    </row>
    <row r="731" spans="1:4">
      <c r="A731" s="4">
        <v>41997.291666666664</v>
      </c>
      <c r="B731" s="3">
        <v>10.8</v>
      </c>
      <c r="C731" s="3">
        <v>2.29</v>
      </c>
      <c r="D731" s="3">
        <v>3.7</v>
      </c>
    </row>
    <row r="732" spans="1:4">
      <c r="A732" s="4">
        <v>41997.333333333336</v>
      </c>
      <c r="B732" s="3">
        <v>8.8000000000000007</v>
      </c>
      <c r="C732" s="3">
        <v>1.97</v>
      </c>
      <c r="D732" s="3">
        <v>3.21</v>
      </c>
    </row>
    <row r="733" spans="1:4">
      <c r="A733" s="4">
        <v>41997.375</v>
      </c>
      <c r="B733" s="3">
        <v>8.1999999999999993</v>
      </c>
      <c r="C733" s="3">
        <v>1.62</v>
      </c>
      <c r="D733" s="3">
        <v>2.63</v>
      </c>
    </row>
    <row r="734" spans="1:4">
      <c r="A734" s="4">
        <v>41997.416666666664</v>
      </c>
      <c r="B734" s="3">
        <v>6.9</v>
      </c>
      <c r="C734" s="3">
        <v>1.6</v>
      </c>
      <c r="D734" s="3">
        <v>2.6</v>
      </c>
    </row>
    <row r="735" spans="1:4">
      <c r="A735" s="4">
        <v>41997.458333333336</v>
      </c>
      <c r="B735" s="3">
        <v>6.9</v>
      </c>
      <c r="C735" s="3">
        <v>1.31</v>
      </c>
      <c r="D735" s="3">
        <v>2.13</v>
      </c>
    </row>
    <row r="736" spans="1:4">
      <c r="A736" s="4">
        <v>41997.5</v>
      </c>
      <c r="B736" s="3">
        <v>8.5</v>
      </c>
      <c r="C736" s="3">
        <v>1.18</v>
      </c>
      <c r="D736" s="3">
        <v>1.91</v>
      </c>
    </row>
    <row r="737" spans="1:4">
      <c r="A737" s="4">
        <v>41997.541666666664</v>
      </c>
      <c r="B737" s="3">
        <v>7.1</v>
      </c>
      <c r="C737" s="3">
        <v>1.08</v>
      </c>
      <c r="D737" s="3">
        <v>1.76</v>
      </c>
    </row>
    <row r="738" spans="1:4">
      <c r="A738" s="4">
        <v>41997.583333333336</v>
      </c>
      <c r="B738" s="3">
        <v>8.9</v>
      </c>
      <c r="C738" s="3">
        <v>1.01</v>
      </c>
      <c r="D738" s="3">
        <v>1.63</v>
      </c>
    </row>
    <row r="739" spans="1:4">
      <c r="A739" s="4">
        <v>41997.625</v>
      </c>
      <c r="B739" s="3">
        <v>9</v>
      </c>
      <c r="C739" s="3">
        <v>0.95</v>
      </c>
      <c r="D739" s="3">
        <v>1.55</v>
      </c>
    </row>
    <row r="740" spans="1:4">
      <c r="A740" s="4">
        <v>41997.666666666664</v>
      </c>
      <c r="B740" s="3">
        <v>7.6</v>
      </c>
      <c r="C740" s="3">
        <v>0.95</v>
      </c>
      <c r="D740" s="3">
        <v>1.54</v>
      </c>
    </row>
    <row r="741" spans="1:4">
      <c r="A741" s="4">
        <v>41997.708333333336</v>
      </c>
      <c r="B741" s="3">
        <v>10.6</v>
      </c>
      <c r="C741" s="3">
        <v>0.89</v>
      </c>
      <c r="D741" s="3">
        <v>1.46</v>
      </c>
    </row>
    <row r="742" spans="1:4">
      <c r="A742" s="4">
        <v>41997.75</v>
      </c>
      <c r="B742" s="3">
        <v>10.9</v>
      </c>
      <c r="C742" s="3">
        <v>0.97</v>
      </c>
      <c r="D742" s="3">
        <v>1.58</v>
      </c>
    </row>
    <row r="743" spans="1:4">
      <c r="A743" s="4">
        <v>41997.791666666664</v>
      </c>
      <c r="B743" s="3">
        <v>9.6999999999999993</v>
      </c>
      <c r="C743" s="3">
        <v>0.81</v>
      </c>
      <c r="D743" s="3">
        <v>1.33</v>
      </c>
    </row>
    <row r="744" spans="1:4">
      <c r="A744" s="4">
        <v>41997.833333333336</v>
      </c>
      <c r="B744" s="3">
        <v>8.1</v>
      </c>
      <c r="C744" s="3">
        <v>1.04</v>
      </c>
      <c r="D744" s="3">
        <v>1.71</v>
      </c>
    </row>
    <row r="745" spans="1:4">
      <c r="A745" s="4">
        <v>41997.875</v>
      </c>
      <c r="B745" s="3">
        <v>8.8000000000000007</v>
      </c>
      <c r="C745" s="3">
        <v>1.06</v>
      </c>
      <c r="D745" s="3">
        <v>1.73</v>
      </c>
    </row>
    <row r="746" spans="1:4">
      <c r="A746" s="4">
        <v>41997.916666666664</v>
      </c>
      <c r="B746" s="3">
        <v>8.6</v>
      </c>
      <c r="C746" s="3">
        <v>0.84</v>
      </c>
      <c r="D746" s="3">
        <v>1.38</v>
      </c>
    </row>
    <row r="747" spans="1:4">
      <c r="A747" s="4">
        <v>41997.958333333336</v>
      </c>
      <c r="B747" s="3">
        <v>10.9</v>
      </c>
      <c r="C747" s="3">
        <v>0.96</v>
      </c>
      <c r="D747" s="3">
        <v>1.57</v>
      </c>
    </row>
    <row r="748" spans="1:4">
      <c r="A748" s="4">
        <v>41998</v>
      </c>
      <c r="B748" s="3">
        <v>8</v>
      </c>
      <c r="C748" s="3">
        <v>0.93</v>
      </c>
      <c r="D748" s="3">
        <v>1.52</v>
      </c>
    </row>
    <row r="749" spans="1:4">
      <c r="A749" s="4">
        <v>41998.041666666664</v>
      </c>
      <c r="B749" s="3">
        <v>7.3</v>
      </c>
      <c r="C749" s="3">
        <v>0.87</v>
      </c>
      <c r="D749" s="3">
        <v>1.43</v>
      </c>
    </row>
    <row r="750" spans="1:4">
      <c r="A750" s="4">
        <v>41998.083333333336</v>
      </c>
      <c r="B750" s="3">
        <v>7.4</v>
      </c>
      <c r="C750" s="3">
        <v>1</v>
      </c>
      <c r="D750" s="3">
        <v>1.63</v>
      </c>
    </row>
    <row r="751" spans="1:4">
      <c r="A751" s="4">
        <v>41998.125</v>
      </c>
      <c r="B751" s="3">
        <v>7.8</v>
      </c>
      <c r="C751" s="3">
        <v>1.18</v>
      </c>
      <c r="D751" s="3">
        <v>1.92</v>
      </c>
    </row>
    <row r="752" spans="1:4">
      <c r="A752" s="4">
        <v>41998.166666666664</v>
      </c>
      <c r="B752" s="3">
        <v>3.7</v>
      </c>
      <c r="C752" s="3">
        <v>1.1000000000000001</v>
      </c>
      <c r="D752" s="3">
        <v>1.78</v>
      </c>
    </row>
    <row r="753" spans="1:4">
      <c r="A753" s="4">
        <v>41998.208333333336</v>
      </c>
      <c r="B753" s="3">
        <v>6.9</v>
      </c>
      <c r="C753" s="3">
        <v>1.1000000000000001</v>
      </c>
      <c r="D753" s="3">
        <v>1.78</v>
      </c>
    </row>
    <row r="754" spans="1:4">
      <c r="A754" s="4">
        <v>41998.25</v>
      </c>
      <c r="B754" s="3">
        <v>8.6999999999999993</v>
      </c>
      <c r="C754" s="3">
        <v>1.36</v>
      </c>
      <c r="D754" s="3">
        <v>2.21</v>
      </c>
    </row>
    <row r="755" spans="1:4">
      <c r="A755" s="4">
        <v>41998.291666666664</v>
      </c>
      <c r="B755" s="3">
        <v>10</v>
      </c>
      <c r="C755" s="3">
        <v>1.33</v>
      </c>
      <c r="D755" s="3">
        <v>2.16</v>
      </c>
    </row>
    <row r="756" spans="1:4">
      <c r="A756" s="4">
        <v>41998.333333333336</v>
      </c>
      <c r="B756" s="3">
        <v>8.6999999999999993</v>
      </c>
      <c r="C756" s="3">
        <v>1.28</v>
      </c>
      <c r="D756" s="3">
        <v>2.08</v>
      </c>
    </row>
    <row r="757" spans="1:4">
      <c r="A757" s="4">
        <v>41998.375</v>
      </c>
      <c r="B757" s="3">
        <v>9</v>
      </c>
      <c r="C757" s="3">
        <v>1.1499999999999999</v>
      </c>
      <c r="D757" s="3">
        <v>1.87</v>
      </c>
    </row>
    <row r="758" spans="1:4">
      <c r="A758" s="4">
        <v>41998.416666666664</v>
      </c>
      <c r="B758" s="3">
        <v>8.6999999999999993</v>
      </c>
      <c r="C758" s="3">
        <v>1.25</v>
      </c>
      <c r="D758" s="3">
        <v>2.04</v>
      </c>
    </row>
    <row r="759" spans="1:4">
      <c r="A759" s="4">
        <v>41998.458333333336</v>
      </c>
      <c r="B759" s="3">
        <v>6.4</v>
      </c>
      <c r="C759" s="3">
        <v>1.21</v>
      </c>
      <c r="D759" s="3">
        <v>1.97</v>
      </c>
    </row>
    <row r="760" spans="1:4">
      <c r="A760" s="4">
        <v>41998.5</v>
      </c>
      <c r="B760" s="3">
        <v>9.6999999999999993</v>
      </c>
      <c r="C760" s="3">
        <v>1.47</v>
      </c>
      <c r="D760" s="3">
        <v>2.4</v>
      </c>
    </row>
    <row r="761" spans="1:4">
      <c r="A761" s="4">
        <v>41998.541666666664</v>
      </c>
      <c r="B761" s="3">
        <v>11.3</v>
      </c>
      <c r="C761" s="3">
        <v>1.66</v>
      </c>
      <c r="D761" s="3">
        <v>2.71</v>
      </c>
    </row>
    <row r="762" spans="1:4">
      <c r="A762" s="4">
        <v>41998.583333333336</v>
      </c>
      <c r="B762" s="3">
        <v>12.8</v>
      </c>
      <c r="C762" s="3">
        <v>1.71</v>
      </c>
      <c r="D762" s="3">
        <v>2.78</v>
      </c>
    </row>
    <row r="763" spans="1:4">
      <c r="A763" s="4">
        <v>41998.625</v>
      </c>
      <c r="B763" s="3">
        <v>10.6</v>
      </c>
      <c r="C763" s="3">
        <v>1.68</v>
      </c>
      <c r="D763" s="3">
        <v>2.74</v>
      </c>
    </row>
    <row r="764" spans="1:4">
      <c r="A764" s="4">
        <v>41998.666666666664</v>
      </c>
      <c r="B764" s="3">
        <v>9.8000000000000007</v>
      </c>
      <c r="C764" s="3">
        <v>1.73</v>
      </c>
      <c r="D764" s="3">
        <v>2.8</v>
      </c>
    </row>
    <row r="765" spans="1:4">
      <c r="A765" s="4">
        <v>41998.708333333336</v>
      </c>
      <c r="B765" s="3">
        <v>12.5</v>
      </c>
      <c r="C765" s="3">
        <v>2.0299999999999998</v>
      </c>
      <c r="D765" s="3">
        <v>3.3</v>
      </c>
    </row>
    <row r="766" spans="1:4">
      <c r="A766" s="4">
        <v>41998.75</v>
      </c>
      <c r="B766" s="3">
        <v>12.3</v>
      </c>
      <c r="C766" s="3">
        <v>1.68</v>
      </c>
      <c r="D766" s="3">
        <v>2.74</v>
      </c>
    </row>
    <row r="767" spans="1:4">
      <c r="A767" s="4">
        <v>41998.791666666664</v>
      </c>
      <c r="B767" s="3">
        <v>11.8</v>
      </c>
      <c r="C767" s="3">
        <v>1.99</v>
      </c>
      <c r="D767" s="3">
        <v>3.24</v>
      </c>
    </row>
    <row r="768" spans="1:4">
      <c r="A768" s="4">
        <v>41998.833333333336</v>
      </c>
      <c r="B768" s="3">
        <v>10.9</v>
      </c>
      <c r="C768" s="3">
        <v>1.84</v>
      </c>
      <c r="D768" s="3">
        <v>2.98</v>
      </c>
    </row>
    <row r="769" spans="1:4">
      <c r="A769" s="4">
        <v>41998.875</v>
      </c>
      <c r="B769" s="3">
        <v>14</v>
      </c>
      <c r="C769" s="3">
        <v>1.81</v>
      </c>
      <c r="D769" s="3">
        <v>2.95</v>
      </c>
    </row>
    <row r="770" spans="1:4">
      <c r="A770" s="4">
        <v>41998.916666666664</v>
      </c>
      <c r="B770" s="3">
        <v>13</v>
      </c>
      <c r="C770" s="3">
        <v>2.0099999999999998</v>
      </c>
      <c r="D770" s="3">
        <v>3.26</v>
      </c>
    </row>
    <row r="771" spans="1:4">
      <c r="A771" s="4">
        <v>41998.958333333336</v>
      </c>
      <c r="B771" s="3">
        <v>9</v>
      </c>
      <c r="C771" s="3">
        <v>1.71</v>
      </c>
      <c r="D771" s="3">
        <v>2.79</v>
      </c>
    </row>
    <row r="772" spans="1:4">
      <c r="A772" s="4">
        <v>41999</v>
      </c>
      <c r="B772" s="3">
        <v>11.6</v>
      </c>
      <c r="C772" s="3">
        <v>2.09</v>
      </c>
      <c r="D772" s="3">
        <v>3.39</v>
      </c>
    </row>
    <row r="773" spans="1:4">
      <c r="A773" s="4">
        <v>41999.041666666664</v>
      </c>
      <c r="B773" s="3">
        <v>13</v>
      </c>
      <c r="C773" s="3">
        <v>2.0699999999999998</v>
      </c>
      <c r="D773" s="3">
        <v>3.35</v>
      </c>
    </row>
    <row r="774" spans="1:4">
      <c r="A774" s="4">
        <v>41999.083333333336</v>
      </c>
      <c r="B774" s="3">
        <v>11.5</v>
      </c>
      <c r="C774" s="3">
        <v>2.13</v>
      </c>
      <c r="D774" s="3">
        <v>3.45</v>
      </c>
    </row>
    <row r="775" spans="1:4">
      <c r="A775" s="4">
        <v>41999.125</v>
      </c>
      <c r="B775" s="3">
        <v>9.6</v>
      </c>
      <c r="C775" s="3">
        <v>2.2000000000000002</v>
      </c>
      <c r="D775" s="3">
        <v>3.57</v>
      </c>
    </row>
    <row r="776" spans="1:4">
      <c r="A776" s="4">
        <v>41999.166666666664</v>
      </c>
      <c r="B776" s="3">
        <v>13.9</v>
      </c>
      <c r="C776" s="3">
        <v>2.38</v>
      </c>
      <c r="D776" s="3">
        <v>3.84</v>
      </c>
    </row>
    <row r="777" spans="1:4">
      <c r="A777" s="4">
        <v>41999.208333333336</v>
      </c>
      <c r="B777" s="3">
        <v>13.1</v>
      </c>
      <c r="C777" s="3">
        <v>2.62</v>
      </c>
      <c r="D777" s="3">
        <v>4.2300000000000004</v>
      </c>
    </row>
    <row r="778" spans="1:4">
      <c r="A778" s="4">
        <v>41999.25</v>
      </c>
      <c r="B778" s="3">
        <v>9.3000000000000007</v>
      </c>
      <c r="C778" s="3">
        <v>2.63</v>
      </c>
      <c r="D778" s="3">
        <v>4.26</v>
      </c>
    </row>
    <row r="779" spans="1:4">
      <c r="A779" s="4">
        <v>41999.291666666664</v>
      </c>
      <c r="B779" s="3">
        <v>7.5</v>
      </c>
      <c r="C779" s="3">
        <v>2.4700000000000002</v>
      </c>
      <c r="D779" s="3">
        <v>3.98</v>
      </c>
    </row>
    <row r="780" spans="1:4">
      <c r="A780" s="4">
        <v>41999.333333333336</v>
      </c>
      <c r="B780" s="3">
        <v>8.5</v>
      </c>
      <c r="C780" s="3">
        <v>2.14</v>
      </c>
      <c r="D780" s="3">
        <v>3.43</v>
      </c>
    </row>
    <row r="781" spans="1:4">
      <c r="A781" s="4">
        <v>41999.375</v>
      </c>
      <c r="B781" s="3">
        <v>8.1</v>
      </c>
      <c r="C781" s="3">
        <v>1.84</v>
      </c>
      <c r="D781" s="3">
        <v>2.97</v>
      </c>
    </row>
    <row r="782" spans="1:4">
      <c r="A782" s="4">
        <v>41999.416666666664</v>
      </c>
      <c r="B782" s="3">
        <v>7.3</v>
      </c>
      <c r="C782" s="3">
        <v>1.72</v>
      </c>
      <c r="D782" s="3">
        <v>2.78</v>
      </c>
    </row>
    <row r="783" spans="1:4">
      <c r="A783" s="4">
        <v>41999.458333333336</v>
      </c>
      <c r="B783" s="3">
        <v>9</v>
      </c>
      <c r="C783" s="3">
        <v>1.5</v>
      </c>
      <c r="D783" s="3">
        <v>2.4300000000000002</v>
      </c>
    </row>
    <row r="784" spans="1:4">
      <c r="A784" s="4">
        <v>41999.5</v>
      </c>
      <c r="B784" s="3">
        <v>6.1</v>
      </c>
      <c r="C784" s="3">
        <v>1.53</v>
      </c>
      <c r="D784" s="3">
        <v>2.4700000000000002</v>
      </c>
    </row>
    <row r="785" spans="1:4">
      <c r="A785" s="4">
        <v>41999.541666666664</v>
      </c>
      <c r="B785" s="3">
        <v>9.1</v>
      </c>
      <c r="C785" s="3">
        <v>1.44</v>
      </c>
      <c r="D785" s="3">
        <v>2.33</v>
      </c>
    </row>
    <row r="786" spans="1:4">
      <c r="A786" s="4">
        <v>41999.583333333336</v>
      </c>
      <c r="B786" s="3">
        <v>8.6999999999999993</v>
      </c>
      <c r="C786" s="3">
        <v>1.25</v>
      </c>
      <c r="D786" s="3">
        <v>2.02</v>
      </c>
    </row>
    <row r="787" spans="1:4">
      <c r="A787" s="4">
        <v>41999.625</v>
      </c>
      <c r="B787" s="3">
        <v>10.199999999999999</v>
      </c>
      <c r="C787" s="3">
        <v>1.57</v>
      </c>
      <c r="D787" s="3">
        <v>2.54</v>
      </c>
    </row>
    <row r="788" spans="1:4">
      <c r="A788" s="4">
        <v>41999.666666666664</v>
      </c>
      <c r="B788" s="3">
        <v>9.1999999999999993</v>
      </c>
      <c r="C788" s="3">
        <v>1.39</v>
      </c>
      <c r="D788" s="3">
        <v>2.25</v>
      </c>
    </row>
    <row r="789" spans="1:4">
      <c r="A789" s="4">
        <v>41999.708333333336</v>
      </c>
      <c r="B789" s="3">
        <v>6.6</v>
      </c>
      <c r="C789" s="3">
        <v>1.29</v>
      </c>
      <c r="D789" s="3">
        <v>2.08</v>
      </c>
    </row>
    <row r="790" spans="1:4">
      <c r="A790" s="4">
        <v>41999.75</v>
      </c>
      <c r="B790" s="3">
        <v>7.8</v>
      </c>
      <c r="C790" s="3">
        <v>1.36</v>
      </c>
      <c r="D790" s="3">
        <v>2.2000000000000002</v>
      </c>
    </row>
    <row r="791" spans="1:4">
      <c r="A791" s="4">
        <v>41999.791666666664</v>
      </c>
      <c r="B791" s="3">
        <v>7.7</v>
      </c>
      <c r="C791" s="3">
        <v>1.27</v>
      </c>
      <c r="D791" s="3">
        <v>2.06</v>
      </c>
    </row>
    <row r="792" spans="1:4">
      <c r="A792" s="4">
        <v>41999.833333333336</v>
      </c>
      <c r="B792" s="3">
        <v>7.7</v>
      </c>
      <c r="C792" s="3">
        <v>1.35</v>
      </c>
      <c r="D792" s="3">
        <v>2.2000000000000002</v>
      </c>
    </row>
    <row r="793" spans="1:4">
      <c r="A793" s="4">
        <v>41999.875</v>
      </c>
      <c r="B793" s="3">
        <v>8.1999999999999993</v>
      </c>
      <c r="C793" s="3">
        <v>1.39</v>
      </c>
      <c r="D793" s="3">
        <v>2.2599999999999998</v>
      </c>
    </row>
    <row r="794" spans="1:4">
      <c r="A794" s="4">
        <v>41999.916666666664</v>
      </c>
      <c r="B794" s="3">
        <v>3.3</v>
      </c>
      <c r="C794" s="3">
        <v>1.51</v>
      </c>
      <c r="D794" s="3">
        <v>2.46</v>
      </c>
    </row>
    <row r="795" spans="1:4">
      <c r="A795" s="4">
        <v>41999.958333333336</v>
      </c>
      <c r="B795" s="3">
        <v>9.1</v>
      </c>
      <c r="C795" s="3">
        <v>1.57</v>
      </c>
      <c r="D795" s="3">
        <v>2.5499999999999998</v>
      </c>
    </row>
    <row r="796" spans="1:4">
      <c r="A796" s="4">
        <v>42000</v>
      </c>
      <c r="B796" s="3">
        <v>8.6999999999999993</v>
      </c>
      <c r="C796" s="3">
        <v>1.77</v>
      </c>
      <c r="D796" s="3">
        <v>2.87</v>
      </c>
    </row>
    <row r="797" spans="1:4">
      <c r="A797" s="4">
        <v>42000.041666666664</v>
      </c>
      <c r="B797" s="3">
        <v>10</v>
      </c>
      <c r="C797" s="3">
        <v>1.6</v>
      </c>
      <c r="D797" s="3">
        <v>2.58</v>
      </c>
    </row>
    <row r="798" spans="1:4">
      <c r="A798" s="4">
        <v>42000.083333333336</v>
      </c>
      <c r="B798" s="3">
        <v>10.7</v>
      </c>
      <c r="C798" s="3">
        <v>1.49</v>
      </c>
      <c r="D798" s="3">
        <v>2.42</v>
      </c>
    </row>
    <row r="799" spans="1:4">
      <c r="A799" s="4">
        <v>42000.125</v>
      </c>
      <c r="B799" s="3">
        <v>8.1999999999999993</v>
      </c>
      <c r="C799" s="3">
        <v>1.18</v>
      </c>
      <c r="D799" s="3">
        <v>1.91</v>
      </c>
    </row>
    <row r="800" spans="1:4">
      <c r="A800" s="4">
        <v>42000.166666666664</v>
      </c>
      <c r="B800" s="3">
        <v>9.1999999999999993</v>
      </c>
      <c r="C800" s="3">
        <v>0.99</v>
      </c>
      <c r="D800" s="3">
        <v>1.6</v>
      </c>
    </row>
    <row r="801" spans="1:4">
      <c r="A801" s="4">
        <v>42000.208333333336</v>
      </c>
      <c r="B801" s="3">
        <v>7.5</v>
      </c>
      <c r="C801" s="3">
        <v>0.89</v>
      </c>
      <c r="D801" s="3">
        <v>1.43</v>
      </c>
    </row>
    <row r="802" spans="1:4">
      <c r="A802" s="4">
        <v>42000.25</v>
      </c>
      <c r="B802" s="3">
        <v>6.7</v>
      </c>
      <c r="C802" s="3">
        <v>1.08</v>
      </c>
      <c r="D802" s="3">
        <v>1.74</v>
      </c>
    </row>
    <row r="803" spans="1:4">
      <c r="A803" s="4">
        <v>42000.291666666664</v>
      </c>
      <c r="B803" s="3">
        <v>8.1999999999999993</v>
      </c>
      <c r="C803" s="3">
        <v>1.1000000000000001</v>
      </c>
      <c r="D803" s="3">
        <v>1.77</v>
      </c>
    </row>
    <row r="804" spans="1:4">
      <c r="A804" s="4">
        <v>42000.333333333336</v>
      </c>
      <c r="B804" s="3">
        <v>8</v>
      </c>
      <c r="C804" s="3">
        <v>0.91</v>
      </c>
      <c r="D804" s="3">
        <v>1.47</v>
      </c>
    </row>
    <row r="805" spans="1:4">
      <c r="A805" s="4">
        <v>42000.375</v>
      </c>
      <c r="B805" s="3">
        <v>6.1</v>
      </c>
      <c r="C805" s="3">
        <v>1.08</v>
      </c>
      <c r="D805" s="3">
        <v>1.75</v>
      </c>
    </row>
    <row r="806" spans="1:4">
      <c r="A806" s="4">
        <v>42000.416666666664</v>
      </c>
      <c r="B806" s="3">
        <v>6.3</v>
      </c>
      <c r="C806" s="3">
        <v>0.97</v>
      </c>
      <c r="D806" s="3">
        <v>1.58</v>
      </c>
    </row>
    <row r="807" spans="1:4">
      <c r="A807" s="4">
        <v>42000.458333333336</v>
      </c>
      <c r="B807" s="3">
        <v>6</v>
      </c>
      <c r="C807" s="3">
        <v>0.95</v>
      </c>
      <c r="D807" s="3">
        <v>1.53</v>
      </c>
    </row>
    <row r="808" spans="1:4">
      <c r="A808" s="4">
        <v>42000.5</v>
      </c>
      <c r="B808" s="3">
        <v>8</v>
      </c>
      <c r="C808" s="3">
        <v>1.05</v>
      </c>
      <c r="D808" s="3">
        <v>1.71</v>
      </c>
    </row>
    <row r="809" spans="1:4">
      <c r="A809" s="4">
        <v>42000.541666666664</v>
      </c>
      <c r="B809" s="3">
        <v>8.6999999999999993</v>
      </c>
      <c r="C809" s="3">
        <v>1.28</v>
      </c>
      <c r="D809" s="3">
        <v>2.0699999999999998</v>
      </c>
    </row>
    <row r="810" spans="1:4">
      <c r="A810" s="4">
        <v>42000.583333333336</v>
      </c>
      <c r="B810" s="3">
        <v>7.4</v>
      </c>
      <c r="C810" s="3">
        <v>0.98</v>
      </c>
      <c r="D810" s="3">
        <v>1.6</v>
      </c>
    </row>
    <row r="811" spans="1:4">
      <c r="A811" s="4">
        <v>42000.625</v>
      </c>
      <c r="B811" s="3">
        <v>10.4</v>
      </c>
      <c r="C811" s="3">
        <v>1.35</v>
      </c>
      <c r="D811" s="3">
        <v>2.2000000000000002</v>
      </c>
    </row>
    <row r="812" spans="1:4">
      <c r="A812" s="4">
        <v>42000.666666666664</v>
      </c>
      <c r="B812" s="3">
        <v>8.8000000000000007</v>
      </c>
      <c r="C812" s="3">
        <v>1.08</v>
      </c>
      <c r="D812" s="3">
        <v>1.76</v>
      </c>
    </row>
    <row r="813" spans="1:4">
      <c r="A813" s="4">
        <v>42000.708333333336</v>
      </c>
      <c r="B813" s="3">
        <v>8.4</v>
      </c>
      <c r="C813" s="3">
        <v>1.28</v>
      </c>
      <c r="D813" s="3">
        <v>2.09</v>
      </c>
    </row>
    <row r="814" spans="1:4">
      <c r="A814" s="4">
        <v>42000.75</v>
      </c>
      <c r="B814" s="3">
        <v>8.4</v>
      </c>
      <c r="C814" s="3">
        <v>1.1599999999999999</v>
      </c>
      <c r="D814" s="3">
        <v>1.88</v>
      </c>
    </row>
    <row r="815" spans="1:4">
      <c r="A815" s="4">
        <v>42000.791666666664</v>
      </c>
      <c r="B815" s="3">
        <v>7.8</v>
      </c>
      <c r="C815" s="3">
        <v>1.31</v>
      </c>
      <c r="D815" s="3">
        <v>2.13</v>
      </c>
    </row>
    <row r="816" spans="1:4">
      <c r="A816" s="4">
        <v>42000.833333333336</v>
      </c>
      <c r="B816" s="3">
        <v>7</v>
      </c>
      <c r="C816" s="3">
        <v>1.2</v>
      </c>
      <c r="D816" s="3">
        <v>1.95</v>
      </c>
    </row>
    <row r="817" spans="1:4">
      <c r="A817" s="4">
        <v>42000.875</v>
      </c>
      <c r="B817" s="3">
        <v>6.8</v>
      </c>
      <c r="C817" s="3">
        <v>1.05</v>
      </c>
      <c r="D817" s="3">
        <v>1.72</v>
      </c>
    </row>
    <row r="818" spans="1:4">
      <c r="A818" s="4">
        <v>42000.916666666664</v>
      </c>
      <c r="B818" s="3">
        <v>7</v>
      </c>
      <c r="C818" s="3">
        <v>1.1000000000000001</v>
      </c>
      <c r="D818" s="3">
        <v>1.79</v>
      </c>
    </row>
    <row r="819" spans="1:4">
      <c r="A819" s="4">
        <v>42000.958333333336</v>
      </c>
      <c r="B819" s="3">
        <v>6.7</v>
      </c>
      <c r="C819" s="3">
        <v>1.02</v>
      </c>
      <c r="D819" s="3">
        <v>1.66</v>
      </c>
    </row>
    <row r="820" spans="1:4">
      <c r="A820" s="4">
        <v>42001</v>
      </c>
      <c r="B820" s="3">
        <v>7.4</v>
      </c>
      <c r="C820" s="3">
        <v>1.01</v>
      </c>
      <c r="D820" s="3">
        <v>1.64</v>
      </c>
    </row>
    <row r="821" spans="1:4">
      <c r="A821" s="4">
        <v>42001.041666666664</v>
      </c>
      <c r="B821" s="3">
        <v>7.3</v>
      </c>
      <c r="C821" s="3">
        <v>1.21</v>
      </c>
      <c r="D821" s="3">
        <v>1.99</v>
      </c>
    </row>
    <row r="822" spans="1:4">
      <c r="A822" s="4">
        <v>42001.083333333336</v>
      </c>
      <c r="B822" s="3">
        <v>7.2</v>
      </c>
      <c r="C822" s="3">
        <v>1.27</v>
      </c>
      <c r="D822" s="3">
        <v>2.08</v>
      </c>
    </row>
    <row r="823" spans="1:4">
      <c r="A823" s="4">
        <v>42001.125</v>
      </c>
      <c r="B823" s="3">
        <v>7.8</v>
      </c>
      <c r="C823" s="3">
        <v>1.27</v>
      </c>
      <c r="D823" s="3">
        <v>2.08</v>
      </c>
    </row>
    <row r="824" spans="1:4">
      <c r="A824" s="4">
        <v>42001.166666666664</v>
      </c>
      <c r="B824" s="3">
        <v>8.6</v>
      </c>
      <c r="C824" s="3">
        <v>1.37</v>
      </c>
      <c r="D824" s="3">
        <v>2.2400000000000002</v>
      </c>
    </row>
    <row r="825" spans="1:4">
      <c r="A825" s="4">
        <v>42001.208333333336</v>
      </c>
      <c r="B825" s="3">
        <v>8.4</v>
      </c>
      <c r="C825" s="3">
        <v>1.35</v>
      </c>
      <c r="D825" s="3">
        <v>2.21</v>
      </c>
    </row>
    <row r="826" spans="1:4">
      <c r="A826" s="4">
        <v>42001.25</v>
      </c>
      <c r="B826" s="3">
        <v>8.3000000000000007</v>
      </c>
      <c r="C826" s="3">
        <v>1.47</v>
      </c>
      <c r="D826" s="3">
        <v>2.4</v>
      </c>
    </row>
    <row r="827" spans="1:4">
      <c r="A827" s="4">
        <v>42001.291666666664</v>
      </c>
      <c r="B827" s="3">
        <v>7.7</v>
      </c>
      <c r="C827" s="3">
        <v>1.37</v>
      </c>
      <c r="D827" s="3">
        <v>2.23</v>
      </c>
    </row>
    <row r="828" spans="1:4">
      <c r="A828" s="4">
        <v>42001.333333333336</v>
      </c>
      <c r="B828" s="3">
        <v>8.9</v>
      </c>
      <c r="C828" s="3">
        <v>1.34</v>
      </c>
      <c r="D828" s="3">
        <v>2.1800000000000002</v>
      </c>
    </row>
    <row r="829" spans="1:4">
      <c r="A829" s="4">
        <v>42001.375</v>
      </c>
      <c r="B829" s="3">
        <v>6.6</v>
      </c>
      <c r="C829" s="3">
        <v>1.77</v>
      </c>
      <c r="D829" s="3">
        <v>2.87</v>
      </c>
    </row>
    <row r="830" spans="1:4">
      <c r="A830" s="4">
        <v>42001.416666666664</v>
      </c>
      <c r="B830" s="3">
        <v>7.7</v>
      </c>
      <c r="C830" s="3">
        <v>1.62</v>
      </c>
      <c r="D830" s="3">
        <v>2.62</v>
      </c>
    </row>
    <row r="831" spans="1:4">
      <c r="A831" s="4">
        <v>42001.458333333336</v>
      </c>
      <c r="B831" s="3">
        <v>9.1999999999999993</v>
      </c>
      <c r="C831" s="3">
        <v>1.37</v>
      </c>
      <c r="D831" s="3">
        <v>2.2400000000000002</v>
      </c>
    </row>
    <row r="832" spans="1:4">
      <c r="A832" s="4">
        <v>42001.5</v>
      </c>
      <c r="B832" s="3">
        <v>7.9</v>
      </c>
      <c r="C832" s="3">
        <v>1.47</v>
      </c>
      <c r="D832" s="3">
        <v>2.4</v>
      </c>
    </row>
    <row r="833" spans="1:4">
      <c r="A833" s="4">
        <v>42001.541666666664</v>
      </c>
      <c r="B833" s="3">
        <v>7.9</v>
      </c>
      <c r="C833" s="3">
        <v>1.23</v>
      </c>
      <c r="D833" s="3">
        <v>2</v>
      </c>
    </row>
    <row r="834" spans="1:4">
      <c r="A834" s="4">
        <v>42001.583333333336</v>
      </c>
      <c r="B834" s="3">
        <v>7.5</v>
      </c>
      <c r="C834" s="3">
        <v>1.24</v>
      </c>
      <c r="D834" s="3">
        <v>2.02</v>
      </c>
    </row>
    <row r="835" spans="1:4">
      <c r="A835" s="4">
        <v>42001.625</v>
      </c>
      <c r="B835" s="3">
        <v>6.5</v>
      </c>
      <c r="C835" s="3">
        <v>1.1299999999999999</v>
      </c>
      <c r="D835" s="3">
        <v>1.84</v>
      </c>
    </row>
    <row r="836" spans="1:4">
      <c r="A836" s="4">
        <v>42001.666666666664</v>
      </c>
      <c r="B836" s="3">
        <v>6</v>
      </c>
      <c r="C836" s="3">
        <v>1.17</v>
      </c>
      <c r="D836" s="3">
        <v>1.9</v>
      </c>
    </row>
    <row r="837" spans="1:4">
      <c r="A837" s="4">
        <v>42001.708333333336</v>
      </c>
      <c r="B837" s="3">
        <v>7</v>
      </c>
      <c r="C837" s="3">
        <v>1.25</v>
      </c>
      <c r="D837" s="3">
        <v>2.04</v>
      </c>
    </row>
    <row r="838" spans="1:4">
      <c r="A838" s="4">
        <v>42001.75</v>
      </c>
      <c r="B838" s="3">
        <v>2.6</v>
      </c>
      <c r="C838" s="3">
        <v>1.27</v>
      </c>
      <c r="D838" s="3">
        <v>2.06</v>
      </c>
    </row>
    <row r="839" spans="1:4">
      <c r="A839" s="4">
        <v>42001.791666666664</v>
      </c>
      <c r="B839" s="3">
        <v>3.5</v>
      </c>
      <c r="C839" s="3">
        <v>1.19</v>
      </c>
      <c r="D839" s="3">
        <v>1.94</v>
      </c>
    </row>
    <row r="840" spans="1:4">
      <c r="A840" s="4">
        <v>42001.833333333336</v>
      </c>
      <c r="B840" s="3">
        <v>2.5</v>
      </c>
      <c r="C840" s="3">
        <v>1.41</v>
      </c>
      <c r="D840" s="3">
        <v>2.29</v>
      </c>
    </row>
    <row r="841" spans="1:4">
      <c r="A841" s="4">
        <v>42001.875</v>
      </c>
      <c r="B841" s="3">
        <v>3.1</v>
      </c>
      <c r="C841" s="3">
        <v>1.33</v>
      </c>
      <c r="D841" s="3">
        <v>2.17</v>
      </c>
    </row>
    <row r="842" spans="1:4">
      <c r="A842" s="4">
        <v>42001.916666666664</v>
      </c>
      <c r="B842" s="3">
        <v>3.3</v>
      </c>
      <c r="C842" s="3">
        <v>1.5</v>
      </c>
      <c r="D842" s="3">
        <v>2.46</v>
      </c>
    </row>
    <row r="843" spans="1:4">
      <c r="A843" s="4">
        <v>42001.958333333336</v>
      </c>
      <c r="B843" s="3">
        <v>3.6</v>
      </c>
      <c r="C843" s="3">
        <v>1.67</v>
      </c>
      <c r="D843" s="3">
        <v>2.73</v>
      </c>
    </row>
    <row r="844" spans="1:4">
      <c r="A844" s="4">
        <v>42002</v>
      </c>
      <c r="B844" s="3">
        <v>7.3</v>
      </c>
      <c r="C844" s="3">
        <v>1.26</v>
      </c>
      <c r="D844" s="3">
        <v>2.06</v>
      </c>
    </row>
    <row r="845" spans="1:4">
      <c r="A845" s="4">
        <v>42002.041666666664</v>
      </c>
      <c r="B845" s="3">
        <v>7.9</v>
      </c>
      <c r="C845" s="3">
        <v>1.24</v>
      </c>
      <c r="D845" s="3">
        <v>2.0299999999999998</v>
      </c>
    </row>
    <row r="846" spans="1:4">
      <c r="A846" s="4">
        <v>42002.083333333336</v>
      </c>
      <c r="B846" s="3">
        <v>7.1</v>
      </c>
      <c r="C846" s="3">
        <v>1.31</v>
      </c>
      <c r="D846" s="3">
        <v>2.13</v>
      </c>
    </row>
    <row r="847" spans="1:4">
      <c r="A847" s="4">
        <v>42002.125</v>
      </c>
      <c r="B847" s="3">
        <v>10.3</v>
      </c>
      <c r="C847" s="3">
        <v>1.32</v>
      </c>
      <c r="D847" s="3">
        <v>2.16</v>
      </c>
    </row>
    <row r="848" spans="1:4">
      <c r="A848" s="4">
        <v>42002.166666666664</v>
      </c>
      <c r="B848" s="3">
        <v>6.4</v>
      </c>
      <c r="C848" s="3">
        <v>1.23</v>
      </c>
      <c r="D848" s="3">
        <v>2.0099999999999998</v>
      </c>
    </row>
    <row r="849" spans="1:4">
      <c r="A849" s="4">
        <v>42002.208333333336</v>
      </c>
      <c r="B849" s="3">
        <v>6</v>
      </c>
      <c r="C849" s="3">
        <v>0.82</v>
      </c>
      <c r="D849" s="3">
        <v>1.34</v>
      </c>
    </row>
    <row r="850" spans="1:4">
      <c r="A850" s="4">
        <v>42002.25</v>
      </c>
      <c r="B850" s="3">
        <v>4.7</v>
      </c>
      <c r="C850" s="3">
        <v>0.81</v>
      </c>
      <c r="D850" s="3">
        <v>1.33</v>
      </c>
    </row>
    <row r="851" spans="1:4">
      <c r="A851" s="4">
        <v>42002.291666666664</v>
      </c>
      <c r="B851" s="3">
        <v>5.4</v>
      </c>
      <c r="C851" s="3">
        <v>0.59</v>
      </c>
      <c r="D851" s="3">
        <v>0.97</v>
      </c>
    </row>
    <row r="852" spans="1:4">
      <c r="A852" s="4">
        <v>42002.333333333336</v>
      </c>
      <c r="B852" s="3">
        <v>5.9</v>
      </c>
      <c r="C852" s="3">
        <v>0.68</v>
      </c>
      <c r="D852" s="3">
        <v>1.1200000000000001</v>
      </c>
    </row>
    <row r="853" spans="1:4">
      <c r="A853" s="4">
        <v>42002.375</v>
      </c>
      <c r="B853" s="3">
        <v>4.5</v>
      </c>
      <c r="C853" s="3">
        <v>0.63</v>
      </c>
      <c r="D853" s="3">
        <v>1.02</v>
      </c>
    </row>
    <row r="854" spans="1:4">
      <c r="A854" s="4">
        <v>42002.416666666664</v>
      </c>
      <c r="B854" s="3">
        <v>3.1</v>
      </c>
      <c r="C854" s="3">
        <v>0.56999999999999995</v>
      </c>
      <c r="D854" s="3">
        <v>0.93</v>
      </c>
    </row>
    <row r="855" spans="1:4">
      <c r="A855" s="4">
        <v>42002.458333333336</v>
      </c>
      <c r="B855" s="3">
        <v>3.7</v>
      </c>
      <c r="C855" s="3">
        <v>0.56000000000000005</v>
      </c>
      <c r="D855" s="3">
        <v>0.91</v>
      </c>
    </row>
    <row r="856" spans="1:4">
      <c r="A856" s="4">
        <v>42002.5</v>
      </c>
      <c r="B856" s="3">
        <v>5</v>
      </c>
      <c r="C856" s="3">
        <v>0.56000000000000005</v>
      </c>
      <c r="D856" s="3">
        <v>0.91</v>
      </c>
    </row>
    <row r="857" spans="1:4">
      <c r="A857" s="4">
        <v>42002.541666666664</v>
      </c>
      <c r="B857" s="3">
        <v>4.5999999999999996</v>
      </c>
      <c r="C857" s="3">
        <v>0.56000000000000005</v>
      </c>
      <c r="D857" s="3">
        <v>0.92</v>
      </c>
    </row>
    <row r="858" spans="1:4">
      <c r="A858" s="4">
        <v>42002.583333333336</v>
      </c>
      <c r="B858" s="3">
        <v>4.5</v>
      </c>
      <c r="C858" s="3">
        <v>0.49</v>
      </c>
      <c r="D858" s="3">
        <v>0.8</v>
      </c>
    </row>
    <row r="859" spans="1:4">
      <c r="A859" s="4">
        <v>42002.625</v>
      </c>
      <c r="B859" s="3">
        <v>4.5</v>
      </c>
      <c r="C859" s="3">
        <v>0.49</v>
      </c>
      <c r="D859" s="3">
        <v>0.8</v>
      </c>
    </row>
    <row r="860" spans="1:4">
      <c r="A860" s="4">
        <v>42002.666666666664</v>
      </c>
      <c r="B860" s="3">
        <v>4.9000000000000004</v>
      </c>
      <c r="C860" s="3">
        <v>0.5</v>
      </c>
      <c r="D860" s="3">
        <v>0.82</v>
      </c>
    </row>
    <row r="861" spans="1:4">
      <c r="A861" s="4">
        <v>42002.708333333336</v>
      </c>
      <c r="B861" s="3">
        <v>5.7</v>
      </c>
      <c r="C861" s="3">
        <v>0.44</v>
      </c>
      <c r="D861" s="3">
        <v>0.72</v>
      </c>
    </row>
    <row r="862" spans="1:4">
      <c r="A862" s="4">
        <v>42002.75</v>
      </c>
      <c r="B862" s="3">
        <v>6.5</v>
      </c>
      <c r="C862" s="3">
        <v>0.5</v>
      </c>
      <c r="D862" s="3">
        <v>0.82</v>
      </c>
    </row>
    <row r="863" spans="1:4">
      <c r="A863" s="4">
        <v>42002.791666666664</v>
      </c>
      <c r="B863" s="3">
        <v>5.5</v>
      </c>
      <c r="C863" s="3">
        <v>0.65</v>
      </c>
      <c r="D863" s="3">
        <v>1.07</v>
      </c>
    </row>
    <row r="864" spans="1:4">
      <c r="A864" s="4">
        <v>42002.833333333336</v>
      </c>
      <c r="B864" s="3">
        <v>6.2</v>
      </c>
      <c r="C864" s="3">
        <v>0.59</v>
      </c>
      <c r="D864" s="3">
        <v>0.97</v>
      </c>
    </row>
    <row r="865" spans="1:4">
      <c r="A865" s="4">
        <v>42002.875</v>
      </c>
      <c r="B865" s="3">
        <v>4.3</v>
      </c>
      <c r="C865" s="3">
        <v>0.41</v>
      </c>
      <c r="D865" s="3">
        <v>0.67</v>
      </c>
    </row>
    <row r="866" spans="1:4">
      <c r="A866" s="4">
        <v>42002.916666666664</v>
      </c>
      <c r="B866" s="3">
        <v>8.3000000000000007</v>
      </c>
      <c r="C866" s="3">
        <v>0.6</v>
      </c>
      <c r="D866" s="3">
        <v>0.98</v>
      </c>
    </row>
    <row r="867" spans="1:4">
      <c r="A867" s="4">
        <v>42002.958333333336</v>
      </c>
      <c r="B867" s="3">
        <v>8</v>
      </c>
      <c r="C867" s="3">
        <v>0.68</v>
      </c>
      <c r="D867" s="3">
        <v>1.1100000000000001</v>
      </c>
    </row>
    <row r="868" spans="1:4">
      <c r="A868" s="4">
        <v>42003</v>
      </c>
      <c r="B868" s="3">
        <v>8.4</v>
      </c>
      <c r="C868" s="3">
        <v>0.46</v>
      </c>
      <c r="D868" s="3">
        <v>0.77</v>
      </c>
    </row>
    <row r="869" spans="1:4">
      <c r="A869" s="4">
        <v>42003.041666666664</v>
      </c>
      <c r="B869" s="3">
        <v>7.9</v>
      </c>
      <c r="C869" s="3">
        <v>0.36</v>
      </c>
      <c r="D869" s="3">
        <v>0.6</v>
      </c>
    </row>
    <row r="870" spans="1:4">
      <c r="A870" s="4">
        <v>42003.083333333336</v>
      </c>
      <c r="B870" s="3">
        <v>7.9</v>
      </c>
      <c r="C870" s="3">
        <v>0.55000000000000004</v>
      </c>
      <c r="D870" s="3">
        <v>0.91</v>
      </c>
    </row>
    <row r="871" spans="1:4">
      <c r="A871" s="4">
        <v>42003.125</v>
      </c>
      <c r="B871" s="3">
        <v>7.4</v>
      </c>
      <c r="C871" s="3">
        <v>0.61</v>
      </c>
      <c r="D871" s="3">
        <v>1.01</v>
      </c>
    </row>
    <row r="872" spans="1:4">
      <c r="A872" s="4">
        <v>42003.166666666664</v>
      </c>
      <c r="B872" s="3">
        <v>6.9</v>
      </c>
      <c r="C872" s="3">
        <v>0.55000000000000004</v>
      </c>
      <c r="D872" s="3">
        <v>0.9</v>
      </c>
    </row>
    <row r="873" spans="1:4">
      <c r="A873" s="4">
        <v>42003.208333333336</v>
      </c>
      <c r="B873" s="3">
        <v>7.2</v>
      </c>
      <c r="C873" s="3">
        <v>0.33</v>
      </c>
      <c r="D873" s="3">
        <v>0.54</v>
      </c>
    </row>
    <row r="874" spans="1:4">
      <c r="A874" s="4">
        <v>42003.25</v>
      </c>
      <c r="B874" s="3">
        <v>6.9</v>
      </c>
      <c r="C874" s="3">
        <v>0.4</v>
      </c>
      <c r="D874" s="3">
        <v>0.66</v>
      </c>
    </row>
    <row r="875" spans="1:4">
      <c r="A875" s="4">
        <v>42003.291666666664</v>
      </c>
      <c r="B875" s="3">
        <v>6.5</v>
      </c>
      <c r="C875" s="3">
        <v>0.51</v>
      </c>
      <c r="D875" s="3">
        <v>0.83</v>
      </c>
    </row>
    <row r="876" spans="1:4">
      <c r="A876" s="4">
        <v>42003.333333333336</v>
      </c>
      <c r="B876" s="3">
        <v>6.4</v>
      </c>
      <c r="C876" s="3">
        <v>0.55000000000000004</v>
      </c>
      <c r="D876" s="3">
        <v>0.9</v>
      </c>
    </row>
    <row r="877" spans="1:4">
      <c r="A877" s="4">
        <v>42003.375</v>
      </c>
      <c r="B877" s="3">
        <v>6.5</v>
      </c>
      <c r="C877" s="3">
        <v>0.5</v>
      </c>
      <c r="D877" s="3">
        <v>0.82</v>
      </c>
    </row>
    <row r="878" spans="1:4">
      <c r="A878" s="4">
        <v>42003.416666666664</v>
      </c>
      <c r="B878" s="3">
        <v>2.8</v>
      </c>
      <c r="C878" s="3">
        <v>0.44</v>
      </c>
      <c r="D878" s="3">
        <v>0.72</v>
      </c>
    </row>
    <row r="879" spans="1:4">
      <c r="A879" s="4">
        <v>42003.458333333336</v>
      </c>
      <c r="B879" s="3">
        <v>6.4</v>
      </c>
      <c r="C879" s="3">
        <v>0.42</v>
      </c>
      <c r="D879" s="3">
        <v>0.69</v>
      </c>
    </row>
    <row r="880" spans="1:4">
      <c r="A880" s="4">
        <v>42003.5</v>
      </c>
      <c r="B880" s="3">
        <v>8.6999999999999993</v>
      </c>
      <c r="C880" s="3">
        <v>0.48</v>
      </c>
      <c r="D880" s="3">
        <v>0.79</v>
      </c>
    </row>
    <row r="881" spans="1:4">
      <c r="A881" s="4">
        <v>42003.541666666664</v>
      </c>
      <c r="B881" s="3">
        <v>9.4</v>
      </c>
      <c r="C881" s="3">
        <v>0.56999999999999995</v>
      </c>
      <c r="D881" s="3">
        <v>0.94</v>
      </c>
    </row>
    <row r="882" spans="1:4">
      <c r="A882" s="4">
        <v>42003.583333333336</v>
      </c>
      <c r="B882" s="3">
        <v>9.6</v>
      </c>
      <c r="C882" s="3">
        <v>0.62</v>
      </c>
      <c r="D882" s="3">
        <v>1.02</v>
      </c>
    </row>
    <row r="883" spans="1:4">
      <c r="A883" s="4">
        <v>42003.625</v>
      </c>
      <c r="B883" s="3">
        <v>9.5</v>
      </c>
      <c r="C883" s="3">
        <v>0.55000000000000004</v>
      </c>
      <c r="D883" s="3">
        <v>0.91</v>
      </c>
    </row>
    <row r="884" spans="1:4">
      <c r="A884" s="4">
        <v>42003.666666666664</v>
      </c>
      <c r="B884" s="3">
        <v>8.6999999999999993</v>
      </c>
      <c r="C884" s="3">
        <v>0.73</v>
      </c>
      <c r="D884" s="3">
        <v>1.21</v>
      </c>
    </row>
    <row r="885" spans="1:4">
      <c r="A885" s="4">
        <v>42003.708333333336</v>
      </c>
      <c r="B885" s="3">
        <v>8.9</v>
      </c>
      <c r="C885" s="3">
        <v>0.68</v>
      </c>
      <c r="D885" s="3">
        <v>1.1200000000000001</v>
      </c>
    </row>
    <row r="886" spans="1:4">
      <c r="A886" s="4">
        <v>42003.75</v>
      </c>
      <c r="B886" s="3">
        <v>8.4</v>
      </c>
      <c r="C886" s="3">
        <v>0.64</v>
      </c>
      <c r="D886" s="3">
        <v>1.06</v>
      </c>
    </row>
    <row r="887" spans="1:4">
      <c r="A887" s="4">
        <v>42003.791666666664</v>
      </c>
      <c r="B887" s="3">
        <v>8.3000000000000007</v>
      </c>
      <c r="C887" s="3">
        <v>0.77</v>
      </c>
      <c r="D887" s="3">
        <v>1.27</v>
      </c>
    </row>
    <row r="888" spans="1:4">
      <c r="A888" s="4">
        <v>42003.833333333336</v>
      </c>
      <c r="B888" s="3">
        <v>8.9</v>
      </c>
      <c r="C888" s="3">
        <v>0.79</v>
      </c>
      <c r="D888" s="3">
        <v>1.3</v>
      </c>
    </row>
    <row r="889" spans="1:4">
      <c r="A889" s="4">
        <v>42003.875</v>
      </c>
      <c r="B889" s="3">
        <v>9</v>
      </c>
      <c r="C889" s="3">
        <v>0.66</v>
      </c>
      <c r="D889" s="3">
        <v>1.0900000000000001</v>
      </c>
    </row>
    <row r="890" spans="1:4">
      <c r="A890" s="4">
        <v>42003.916666666664</v>
      </c>
      <c r="B890" s="3">
        <v>9.1</v>
      </c>
      <c r="C890" s="3">
        <v>0.65</v>
      </c>
      <c r="D890" s="3">
        <v>1.07</v>
      </c>
    </row>
    <row r="891" spans="1:4">
      <c r="A891" s="4">
        <v>42003.958333333336</v>
      </c>
      <c r="B891" s="3">
        <v>10.6</v>
      </c>
      <c r="C891" s="3">
        <v>0.79</v>
      </c>
      <c r="D891" s="3">
        <v>1.31</v>
      </c>
    </row>
    <row r="892" spans="1:4">
      <c r="A892" s="4">
        <v>42004</v>
      </c>
      <c r="B892" s="3">
        <v>11.8</v>
      </c>
      <c r="C892" s="3">
        <v>0.89</v>
      </c>
      <c r="D892" s="3">
        <v>1.47</v>
      </c>
    </row>
    <row r="893" spans="1:4">
      <c r="A893" s="4">
        <v>42004.041666666664</v>
      </c>
      <c r="B893" s="3">
        <v>11.4</v>
      </c>
      <c r="C893" s="3">
        <v>1.17</v>
      </c>
      <c r="D893" s="3">
        <v>1.92</v>
      </c>
    </row>
    <row r="894" spans="1:4">
      <c r="A894" s="4">
        <v>42004.083333333336</v>
      </c>
      <c r="B894" s="3">
        <v>9.6999999999999993</v>
      </c>
      <c r="C894" s="3">
        <v>1.07</v>
      </c>
      <c r="D894" s="3">
        <v>1.75</v>
      </c>
    </row>
    <row r="895" spans="1:4">
      <c r="A895" s="4">
        <v>42004.125</v>
      </c>
      <c r="B895" s="3">
        <v>8.6999999999999993</v>
      </c>
      <c r="C895" s="3">
        <v>1.03</v>
      </c>
      <c r="D895" s="3">
        <v>1.68</v>
      </c>
    </row>
    <row r="896" spans="1:4">
      <c r="A896" s="4">
        <v>42004.166666666664</v>
      </c>
      <c r="B896" s="3">
        <v>11.6</v>
      </c>
      <c r="C896" s="3">
        <v>0.94</v>
      </c>
      <c r="D896" s="3">
        <v>1.53</v>
      </c>
    </row>
    <row r="897" spans="1:4">
      <c r="A897" s="4">
        <v>42004.208333333336</v>
      </c>
      <c r="B897" s="3">
        <v>10.6</v>
      </c>
      <c r="C897" s="3">
        <v>1.02</v>
      </c>
      <c r="D897" s="3">
        <v>1.67</v>
      </c>
    </row>
    <row r="898" spans="1:4">
      <c r="A898" s="4">
        <v>42004.25</v>
      </c>
      <c r="B898" s="3">
        <v>9.3000000000000007</v>
      </c>
      <c r="C898" s="3">
        <v>1.1499999999999999</v>
      </c>
      <c r="D898" s="3">
        <v>1.89</v>
      </c>
    </row>
    <row r="899" spans="1:4">
      <c r="A899" s="4">
        <v>42004.291666666664</v>
      </c>
      <c r="B899" s="3">
        <v>10.5</v>
      </c>
      <c r="C899" s="3">
        <v>1.04</v>
      </c>
      <c r="D899" s="3">
        <v>1.7</v>
      </c>
    </row>
    <row r="900" spans="1:4">
      <c r="A900" s="4">
        <v>42004.333333333336</v>
      </c>
      <c r="B900" s="3">
        <v>9.1</v>
      </c>
      <c r="C900" s="3">
        <v>0.91</v>
      </c>
      <c r="D900" s="3">
        <v>1.48</v>
      </c>
    </row>
    <row r="901" spans="1:4">
      <c r="A901" s="4">
        <v>42004.375</v>
      </c>
      <c r="B901" s="3">
        <v>9.5</v>
      </c>
      <c r="C901" s="3">
        <v>0.85</v>
      </c>
      <c r="D901" s="3">
        <v>1.38</v>
      </c>
    </row>
    <row r="902" spans="1:4">
      <c r="A902" s="4">
        <v>42004.416666666664</v>
      </c>
      <c r="B902" s="3">
        <v>9.1999999999999993</v>
      </c>
      <c r="C902" s="3">
        <v>0.99</v>
      </c>
      <c r="D902" s="3">
        <v>1.61</v>
      </c>
    </row>
    <row r="903" spans="1:4">
      <c r="A903" s="4">
        <v>42004.458333333336</v>
      </c>
      <c r="B903" s="3">
        <v>9.1</v>
      </c>
      <c r="C903" s="3">
        <v>0.85</v>
      </c>
      <c r="D903" s="3">
        <v>1.39</v>
      </c>
    </row>
    <row r="904" spans="1:4">
      <c r="A904" s="4">
        <v>42004.5</v>
      </c>
      <c r="B904" s="3">
        <v>9.4</v>
      </c>
      <c r="C904" s="3">
        <v>1.24</v>
      </c>
      <c r="D904" s="3">
        <v>2.02</v>
      </c>
    </row>
    <row r="905" spans="1:4">
      <c r="A905" s="4">
        <v>42004.541666666664</v>
      </c>
      <c r="B905" s="3">
        <v>8.6999999999999993</v>
      </c>
      <c r="C905" s="3">
        <v>1.43</v>
      </c>
      <c r="D905" s="3">
        <v>2.33</v>
      </c>
    </row>
    <row r="906" spans="1:4">
      <c r="A906" s="4">
        <v>42004.583333333336</v>
      </c>
      <c r="B906" s="3">
        <v>10.1</v>
      </c>
      <c r="C906" s="3">
        <v>1.37</v>
      </c>
      <c r="D906" s="3">
        <v>2.2400000000000002</v>
      </c>
    </row>
    <row r="907" spans="1:4">
      <c r="A907" s="4">
        <v>42004.625</v>
      </c>
      <c r="B907" s="3">
        <v>11.4</v>
      </c>
      <c r="C907" s="3">
        <v>1.44</v>
      </c>
      <c r="D907" s="3">
        <v>2.35</v>
      </c>
    </row>
    <row r="908" spans="1:4">
      <c r="A908" s="4">
        <v>42004.666666666664</v>
      </c>
      <c r="B908" s="3">
        <v>9</v>
      </c>
      <c r="C908" s="3">
        <v>1.69</v>
      </c>
      <c r="D908" s="3">
        <v>2.75</v>
      </c>
    </row>
    <row r="909" spans="1:4">
      <c r="A909" s="4">
        <v>42004.708333333336</v>
      </c>
      <c r="B909" s="3">
        <v>7.8</v>
      </c>
      <c r="C909" s="3">
        <v>1.82</v>
      </c>
      <c r="D909" s="3">
        <v>2.96</v>
      </c>
    </row>
    <row r="910" spans="1:4">
      <c r="A910" s="4">
        <v>42004.75</v>
      </c>
      <c r="B910" s="3">
        <v>6.9</v>
      </c>
      <c r="C910" s="3">
        <v>1.42</v>
      </c>
      <c r="D910" s="3">
        <v>2.2999999999999998</v>
      </c>
    </row>
    <row r="911" spans="1:4">
      <c r="A911" s="4">
        <v>42004.791666666664</v>
      </c>
      <c r="B911" s="3">
        <v>6.7</v>
      </c>
      <c r="C911" s="3">
        <v>1.57</v>
      </c>
      <c r="D911" s="3">
        <v>2.5499999999999998</v>
      </c>
    </row>
    <row r="912" spans="1:4">
      <c r="A912" s="4">
        <v>42004.833333333336</v>
      </c>
      <c r="B912" s="3">
        <v>5.5</v>
      </c>
      <c r="C912" s="3">
        <v>1.36</v>
      </c>
      <c r="D912" s="3">
        <v>2.2000000000000002</v>
      </c>
    </row>
    <row r="913" spans="1:4">
      <c r="A913" s="4">
        <v>42004.875</v>
      </c>
      <c r="B913" s="3">
        <v>4.7</v>
      </c>
      <c r="C913" s="3">
        <v>1.39</v>
      </c>
      <c r="D913" s="3">
        <v>2.2599999999999998</v>
      </c>
    </row>
    <row r="914" spans="1:4">
      <c r="A914" s="4">
        <v>42004.916666666664</v>
      </c>
      <c r="B914" s="3">
        <v>1.9</v>
      </c>
      <c r="C914" s="3">
        <v>1.71</v>
      </c>
      <c r="D914" s="3">
        <v>2.77</v>
      </c>
    </row>
    <row r="915" spans="1:4">
      <c r="A915" s="4">
        <v>42004.958333333336</v>
      </c>
      <c r="B915" s="3">
        <v>3.3</v>
      </c>
      <c r="C915" s="3">
        <v>1.46</v>
      </c>
      <c r="D915" s="3">
        <v>2.37</v>
      </c>
    </row>
    <row r="916" spans="1:4">
      <c r="A916" s="4">
        <v>42005</v>
      </c>
      <c r="B916" s="3">
        <v>1.8</v>
      </c>
    </row>
  </sheetData>
  <mergeCells count="2">
    <mergeCell ref="A1:A2"/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0505-818F-4FE9-B2E0-132B5E001B8D}">
  <dimension ref="A1:K23"/>
  <sheetViews>
    <sheetView workbookViewId="0">
      <selection activeCell="H24" sqref="H24"/>
    </sheetView>
  </sheetViews>
  <sheetFormatPr defaultRowHeight="12.75"/>
  <cols>
    <col min="1" max="16384" width="9.140625" style="1"/>
  </cols>
  <sheetData>
    <row r="1" spans="1:11">
      <c r="A1" s="1" t="s">
        <v>320</v>
      </c>
      <c r="D1" s="1" t="s">
        <v>321</v>
      </c>
      <c r="G1" s="1" t="s">
        <v>322</v>
      </c>
    </row>
    <row r="2" spans="1:11">
      <c r="A2" s="1" t="s">
        <v>0</v>
      </c>
      <c r="B2" s="1" t="s">
        <v>1</v>
      </c>
      <c r="D2" s="1" t="s">
        <v>0</v>
      </c>
      <c r="E2" s="1" t="s">
        <v>1</v>
      </c>
      <c r="G2" s="1" t="s">
        <v>0</v>
      </c>
      <c r="H2" s="1" t="s">
        <v>1</v>
      </c>
      <c r="J2" s="1" t="s">
        <v>0</v>
      </c>
      <c r="K2" s="1" t="s">
        <v>323</v>
      </c>
    </row>
    <row r="3" spans="1:11">
      <c r="A3" s="1">
        <v>-76.429000000000002</v>
      </c>
      <c r="B3" s="1">
        <v>-2.82</v>
      </c>
      <c r="D3" s="1">
        <v>-85.908000000000001</v>
      </c>
      <c r="E3" s="1">
        <v>-3.9584999999999999</v>
      </c>
      <c r="G3" s="1">
        <v>-81.082899999999995</v>
      </c>
      <c r="H3" s="1">
        <v>-4.5</v>
      </c>
      <c r="J3" s="1">
        <v>-90</v>
      </c>
      <c r="K3" s="1">
        <v>0.5</v>
      </c>
    </row>
    <row r="4" spans="1:11">
      <c r="A4" s="1">
        <v>-68.75200000000001</v>
      </c>
      <c r="B4" s="1">
        <v>-1.45</v>
      </c>
      <c r="D4" s="1">
        <v>-71.871000000000009</v>
      </c>
      <c r="E4" s="1">
        <v>-3.1585000000000001</v>
      </c>
      <c r="G4" s="1">
        <v>-71.082899999999995</v>
      </c>
      <c r="H4" s="1">
        <v>-3.7</v>
      </c>
      <c r="J4" s="1">
        <v>-80</v>
      </c>
      <c r="K4" s="1">
        <v>0.5</v>
      </c>
    </row>
    <row r="5" spans="1:11">
      <c r="A5" s="1">
        <v>-63.45</v>
      </c>
      <c r="B5" s="1">
        <v>-0.49</v>
      </c>
      <c r="D5" s="1">
        <v>-60.593000000000004</v>
      </c>
      <c r="E5" s="1">
        <v>-1.6285000000000001</v>
      </c>
      <c r="G5" s="1">
        <v>-54.864800000000002</v>
      </c>
      <c r="H5" s="1">
        <v>-1.8396999999999999</v>
      </c>
      <c r="J5" s="1">
        <v>-63.7819</v>
      </c>
      <c r="K5" s="1">
        <v>0.5</v>
      </c>
    </row>
    <row r="6" spans="1:11">
      <c r="A6" s="1">
        <v>-50.37700000000001</v>
      </c>
      <c r="B6" s="1">
        <v>0.73</v>
      </c>
      <c r="D6" s="1">
        <v>-55.685000000000002</v>
      </c>
      <c r="E6" s="1">
        <v>-0.58850000000000002</v>
      </c>
      <c r="G6" s="1">
        <v>-40.7729</v>
      </c>
      <c r="H6" s="1">
        <v>0.55000000000000004</v>
      </c>
      <c r="J6" s="1">
        <v>-49.69</v>
      </c>
      <c r="K6" s="1">
        <v>0.5</v>
      </c>
    </row>
    <row r="7" spans="1:11">
      <c r="A7" s="1">
        <v>-44.804000000000002</v>
      </c>
      <c r="B7" s="1">
        <v>0.62</v>
      </c>
      <c r="D7" s="1">
        <v>-45.298000000000002</v>
      </c>
      <c r="E7" s="1">
        <v>0.39150000000000001</v>
      </c>
      <c r="G7" s="1">
        <v>-33.742899999999999</v>
      </c>
      <c r="H7" s="1">
        <v>0.83</v>
      </c>
      <c r="J7" s="1">
        <v>-42.66</v>
      </c>
      <c r="K7" s="1">
        <v>0.5</v>
      </c>
    </row>
    <row r="8" spans="1:11">
      <c r="A8" s="1">
        <v>-39.790000000000006</v>
      </c>
      <c r="B8" s="1">
        <v>0.56000000000000005</v>
      </c>
      <c r="D8" s="1">
        <v>-42.025000000000006</v>
      </c>
      <c r="E8" s="1">
        <v>0.98150000000000004</v>
      </c>
      <c r="G8" s="1">
        <v>-19.292900000000003</v>
      </c>
      <c r="H8" s="1">
        <v>2</v>
      </c>
      <c r="J8" s="1">
        <v>-28.21</v>
      </c>
      <c r="K8" s="1">
        <v>0.5</v>
      </c>
    </row>
    <row r="9" spans="1:11">
      <c r="A9" s="1">
        <v>-34.825999999999993</v>
      </c>
      <c r="B9" s="1">
        <v>0.64</v>
      </c>
      <c r="D9" s="1">
        <v>-40.031000000000006</v>
      </c>
      <c r="E9" s="1">
        <v>0.74150000000000005</v>
      </c>
      <c r="G9" s="1">
        <v>-10.972900000000001</v>
      </c>
      <c r="H9" s="1">
        <v>2.56</v>
      </c>
      <c r="J9" s="1">
        <v>-19.89</v>
      </c>
      <c r="K9" s="1">
        <v>0.5</v>
      </c>
    </row>
    <row r="10" spans="1:11">
      <c r="A10" s="1">
        <v>-29.866000000000003</v>
      </c>
      <c r="B10" s="1">
        <v>1.05</v>
      </c>
      <c r="D10" s="1">
        <v>-35.007999999999996</v>
      </c>
      <c r="E10" s="1">
        <v>0.72150000000000003</v>
      </c>
      <c r="G10" s="1">
        <v>0</v>
      </c>
      <c r="H10" s="1">
        <v>3.2812000000000001</v>
      </c>
      <c r="J10" s="1">
        <v>-8.9170999999999996</v>
      </c>
      <c r="K10" s="1">
        <v>0.5</v>
      </c>
    </row>
    <row r="11" spans="1:11">
      <c r="A11" s="1">
        <v>-24.879000000000001</v>
      </c>
      <c r="B11" s="1">
        <v>1.6</v>
      </c>
      <c r="D11" s="1">
        <v>-30.078999999999997</v>
      </c>
      <c r="E11" s="1">
        <v>0.63149999999999995</v>
      </c>
      <c r="J11" s="1">
        <v>-8.8496000000000006</v>
      </c>
      <c r="K11" s="1">
        <v>0.5</v>
      </c>
    </row>
    <row r="12" spans="1:11">
      <c r="A12" s="1">
        <v>-19.918000000000003</v>
      </c>
      <c r="B12" s="1">
        <v>2.19</v>
      </c>
      <c r="D12" s="1">
        <v>-25.041999999999998</v>
      </c>
      <c r="E12" s="1">
        <v>0.84150000000000003</v>
      </c>
      <c r="J12" s="1">
        <v>-8.6359999999999992</v>
      </c>
      <c r="K12" s="1">
        <v>0.5</v>
      </c>
    </row>
    <row r="13" spans="1:11">
      <c r="A13" s="1">
        <v>-14.974</v>
      </c>
      <c r="B13" s="1">
        <v>2.81</v>
      </c>
      <c r="D13" s="1">
        <v>-20.081999999999997</v>
      </c>
      <c r="E13" s="1">
        <v>1.3414999999999999</v>
      </c>
      <c r="J13" s="1">
        <v>-8.8496000000000006</v>
      </c>
      <c r="K13" s="1">
        <v>0.5</v>
      </c>
    </row>
    <row r="14" spans="1:11">
      <c r="A14" s="1">
        <v>-9.9520000000000017</v>
      </c>
      <c r="B14" s="1">
        <v>3.51</v>
      </c>
      <c r="D14" s="1">
        <v>-15.120999999999999</v>
      </c>
      <c r="E14" s="1">
        <v>2.0015000000000001</v>
      </c>
      <c r="J14" s="1">
        <v>-8.85</v>
      </c>
      <c r="K14" s="1">
        <v>0.5</v>
      </c>
    </row>
    <row r="15" spans="1:11">
      <c r="A15" s="1">
        <v>-4.9959999999999987</v>
      </c>
      <c r="B15" s="1">
        <v>4.26</v>
      </c>
      <c r="D15" s="1">
        <v>-10.135999999999999</v>
      </c>
      <c r="E15" s="1">
        <v>2.8315000000000001</v>
      </c>
      <c r="J15" s="1">
        <v>-8.8195999999999994</v>
      </c>
      <c r="K15" s="1">
        <v>0.5</v>
      </c>
    </row>
    <row r="16" spans="1:11">
      <c r="A16" s="1">
        <v>0</v>
      </c>
      <c r="B16" s="1">
        <v>5.07</v>
      </c>
      <c r="D16" s="1">
        <v>-5.157</v>
      </c>
      <c r="E16" s="1">
        <v>3.6715</v>
      </c>
      <c r="J16" s="1">
        <v>-8.3699999999999992</v>
      </c>
      <c r="K16" s="1">
        <v>0.5</v>
      </c>
    </row>
    <row r="17" spans="4:11">
      <c r="D17" s="1">
        <v>-0.24000000000000199</v>
      </c>
      <c r="E17" s="1">
        <v>4.5715000000000003</v>
      </c>
      <c r="J17" s="1">
        <v>-4.78</v>
      </c>
      <c r="K17" s="1">
        <v>0.5</v>
      </c>
    </row>
    <row r="18" spans="4:11">
      <c r="D18" s="1">
        <v>0</v>
      </c>
      <c r="E18" s="1">
        <v>4.5914999999999999</v>
      </c>
      <c r="J18" s="1">
        <v>-3.86</v>
      </c>
      <c r="K18" s="1">
        <v>0.5</v>
      </c>
    </row>
    <row r="19" spans="4:11">
      <c r="J19" s="1">
        <v>-3.8</v>
      </c>
      <c r="K19" s="1">
        <v>0.5</v>
      </c>
    </row>
    <row r="20" spans="4:11">
      <c r="J20" s="1">
        <v>0</v>
      </c>
      <c r="K20" s="1">
        <v>0.5</v>
      </c>
    </row>
    <row r="21" spans="4:11">
      <c r="J21" s="1">
        <v>3.7</v>
      </c>
      <c r="K21" s="1">
        <v>0.5</v>
      </c>
    </row>
    <row r="22" spans="4:11">
      <c r="J22" s="1">
        <v>3.78</v>
      </c>
      <c r="K22" s="1">
        <v>0.5</v>
      </c>
    </row>
    <row r="23" spans="4:11">
      <c r="J23" s="1">
        <v>4.7</v>
      </c>
      <c r="K23" s="1">
        <v>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4989A-11C0-4918-B413-815F51223071}">
  <dimension ref="A1:E70"/>
  <sheetViews>
    <sheetView workbookViewId="0">
      <selection activeCell="L26" sqref="L26"/>
    </sheetView>
  </sheetViews>
  <sheetFormatPr defaultRowHeight="12.75"/>
  <cols>
    <col min="1" max="1" width="14.42578125" style="6" bestFit="1" customWidth="1"/>
    <col min="2" max="2" width="29.42578125" style="5" bestFit="1" customWidth="1"/>
    <col min="3" max="3" width="20" style="5" bestFit="1" customWidth="1"/>
    <col min="4" max="4" width="26.85546875" style="5" bestFit="1" customWidth="1"/>
    <col min="5" max="5" width="20" style="5" bestFit="1" customWidth="1"/>
    <col min="6" max="16384" width="9.140625" style="5"/>
  </cols>
  <sheetData>
    <row r="1" spans="1:5">
      <c r="A1" s="7" t="s">
        <v>2</v>
      </c>
      <c r="B1" s="5" t="s">
        <v>324</v>
      </c>
      <c r="D1" s="5" t="s">
        <v>325</v>
      </c>
    </row>
    <row r="2" spans="1:5">
      <c r="A2" s="7"/>
      <c r="B2" s="5" t="s">
        <v>326</v>
      </c>
      <c r="C2" s="5" t="s">
        <v>327</v>
      </c>
      <c r="D2" s="5" t="s">
        <v>326</v>
      </c>
      <c r="E2" s="5" t="s">
        <v>327</v>
      </c>
    </row>
    <row r="3" spans="1:5">
      <c r="A3" s="7"/>
      <c r="B3" s="5" t="s">
        <v>328</v>
      </c>
      <c r="C3" s="5" t="s">
        <v>329</v>
      </c>
      <c r="D3" s="5" t="s">
        <v>328</v>
      </c>
      <c r="E3" s="5" t="s">
        <v>329</v>
      </c>
    </row>
    <row r="4" spans="1:5">
      <c r="A4" s="8">
        <v>41975</v>
      </c>
      <c r="B4" s="5">
        <v>3.74</v>
      </c>
      <c r="C4" s="5">
        <v>8</v>
      </c>
      <c r="D4" s="5">
        <v>3.93784</v>
      </c>
      <c r="E4" s="5">
        <v>8.3268750000000011</v>
      </c>
    </row>
    <row r="5" spans="1:5">
      <c r="A5" s="8">
        <v>41975.041666666664</v>
      </c>
      <c r="B5" s="5">
        <v>4.0599999999999996</v>
      </c>
      <c r="C5" s="5">
        <v>8.6999999999999993</v>
      </c>
      <c r="D5" s="5">
        <v>4.3162099999999999</v>
      </c>
      <c r="E5" s="5">
        <v>8.7522500000000001</v>
      </c>
    </row>
    <row r="6" spans="1:5">
      <c r="A6" s="8">
        <v>41975.083333333336</v>
      </c>
      <c r="B6" s="5">
        <v>4.03</v>
      </c>
      <c r="C6" s="5">
        <v>8.5</v>
      </c>
      <c r="D6" s="5">
        <v>4.7425300000000004</v>
      </c>
      <c r="E6" s="5">
        <v>9.1901250000000001</v>
      </c>
    </row>
    <row r="7" spans="1:5">
      <c r="A7" s="8">
        <v>41975.125</v>
      </c>
      <c r="B7" s="5">
        <v>4.9400000000000004</v>
      </c>
      <c r="C7" s="5">
        <v>9.6999999999999993</v>
      </c>
      <c r="D7" s="5">
        <v>5.0695300000000003</v>
      </c>
      <c r="E7" s="5">
        <v>9.4878750000000007</v>
      </c>
    </row>
    <row r="8" spans="1:5">
      <c r="A8" s="8">
        <v>41975.166666666664</v>
      </c>
      <c r="B8" s="5">
        <v>6.1</v>
      </c>
      <c r="C8" s="5">
        <v>10.5</v>
      </c>
      <c r="D8" s="5">
        <v>5.3533799999999996</v>
      </c>
      <c r="E8" s="5">
        <v>9.7158750000000005</v>
      </c>
    </row>
    <row r="9" spans="1:5">
      <c r="A9" s="8">
        <v>41975.208333333336</v>
      </c>
      <c r="B9" s="5">
        <v>5.86</v>
      </c>
      <c r="C9" s="5">
        <v>10.199999999999999</v>
      </c>
      <c r="D9" s="5">
        <v>5.5201599999999997</v>
      </c>
      <c r="E9" s="5">
        <v>9.8346250000000008</v>
      </c>
    </row>
    <row r="10" spans="1:5">
      <c r="A10" s="8">
        <v>41975.25</v>
      </c>
      <c r="B10" s="5">
        <v>6.21</v>
      </c>
      <c r="C10" s="5">
        <v>10.7</v>
      </c>
      <c r="D10" s="5">
        <v>5.6615700000000002</v>
      </c>
      <c r="E10" s="5">
        <v>9.9178750000000004</v>
      </c>
    </row>
    <row r="11" spans="1:5">
      <c r="A11" s="8">
        <v>41975.291666666664</v>
      </c>
      <c r="B11" s="5">
        <v>6.18</v>
      </c>
      <c r="C11" s="5">
        <v>10.7</v>
      </c>
      <c r="D11" s="5">
        <v>5.7149200000000002</v>
      </c>
      <c r="E11" s="5">
        <v>9.9948750000000004</v>
      </c>
    </row>
    <row r="12" spans="1:5">
      <c r="A12" s="8">
        <v>41975.333333333336</v>
      </c>
      <c r="B12" s="5">
        <v>5.54</v>
      </c>
      <c r="C12" s="5">
        <v>10.6</v>
      </c>
      <c r="D12" s="5">
        <v>5.7435099999999997</v>
      </c>
      <c r="E12" s="5">
        <v>10.067625</v>
      </c>
    </row>
    <row r="13" spans="1:5">
      <c r="A13" s="8">
        <v>41975.375</v>
      </c>
      <c r="B13" s="5">
        <v>5.83</v>
      </c>
      <c r="C13" s="5">
        <v>10</v>
      </c>
      <c r="D13" s="5">
        <v>5.7764100000000003</v>
      </c>
      <c r="E13" s="5">
        <v>10.128874999999999</v>
      </c>
    </row>
    <row r="14" spans="1:5">
      <c r="A14" s="8">
        <v>41975.416666666664</v>
      </c>
      <c r="B14" s="5">
        <v>6.28</v>
      </c>
      <c r="C14" s="5">
        <v>10.199999999999999</v>
      </c>
      <c r="D14" s="5">
        <v>5.8437799999999998</v>
      </c>
      <c r="E14" s="5">
        <v>10.203374999999999</v>
      </c>
    </row>
    <row r="15" spans="1:5">
      <c r="A15" s="8">
        <v>41975.458333333336</v>
      </c>
      <c r="B15" s="5">
        <v>5.99</v>
      </c>
      <c r="C15" s="5">
        <v>9.6999999999999993</v>
      </c>
      <c r="D15" s="5">
        <v>5.9130700000000003</v>
      </c>
      <c r="E15" s="5">
        <v>10.270375000000001</v>
      </c>
    </row>
    <row r="16" spans="1:5">
      <c r="A16" s="8">
        <v>41975.5</v>
      </c>
      <c r="B16" s="5">
        <v>6.24</v>
      </c>
      <c r="C16" s="5">
        <v>10.8</v>
      </c>
      <c r="D16" s="5">
        <v>5.9854700000000003</v>
      </c>
      <c r="E16" s="5">
        <v>10.325625</v>
      </c>
    </row>
    <row r="17" spans="1:5">
      <c r="A17" s="8">
        <v>41975.541666666664</v>
      </c>
      <c r="B17" s="5">
        <v>6.76</v>
      </c>
      <c r="C17" s="5">
        <v>11.1</v>
      </c>
      <c r="D17" s="5">
        <v>6.0132899999999996</v>
      </c>
      <c r="E17" s="5">
        <v>10.368625</v>
      </c>
    </row>
    <row r="18" spans="1:5">
      <c r="A18" s="8">
        <v>41975.583333333336</v>
      </c>
      <c r="B18" s="5">
        <v>6.77</v>
      </c>
      <c r="C18" s="5">
        <v>10.4</v>
      </c>
      <c r="D18" s="5">
        <v>6.01593</v>
      </c>
      <c r="E18" s="5">
        <v>10.412625</v>
      </c>
    </row>
    <row r="19" spans="1:5">
      <c r="A19" s="8">
        <v>41975.625</v>
      </c>
      <c r="B19" s="5">
        <v>7.41</v>
      </c>
      <c r="C19" s="5">
        <v>10.9</v>
      </c>
      <c r="D19" s="5">
        <v>6.0090899999999996</v>
      </c>
      <c r="E19" s="5">
        <v>10.454000000000001</v>
      </c>
    </row>
    <row r="20" spans="1:5">
      <c r="A20" s="8">
        <v>41975.666666666664</v>
      </c>
      <c r="B20" s="5">
        <v>6.18</v>
      </c>
      <c r="C20" s="5">
        <v>11</v>
      </c>
      <c r="D20" s="5">
        <v>6.0168999999999997</v>
      </c>
      <c r="E20" s="5">
        <v>10.485500000000002</v>
      </c>
    </row>
    <row r="21" spans="1:5">
      <c r="A21" s="8">
        <v>41975.708333333336</v>
      </c>
      <c r="B21" s="5">
        <v>6.66</v>
      </c>
      <c r="C21" s="5">
        <v>11.4</v>
      </c>
      <c r="D21" s="5">
        <v>6.0290400000000002</v>
      </c>
      <c r="E21" s="5">
        <v>10.505500000000001</v>
      </c>
    </row>
    <row r="22" spans="1:5">
      <c r="A22" s="8">
        <v>41975.75</v>
      </c>
      <c r="B22" s="5">
        <v>6.38</v>
      </c>
      <c r="C22" s="5">
        <v>10.3</v>
      </c>
      <c r="D22" s="5">
        <v>6.0303300000000002</v>
      </c>
      <c r="E22" s="5">
        <v>10.523249999999999</v>
      </c>
    </row>
    <row r="23" spans="1:5">
      <c r="A23" s="8">
        <v>41975.791666666664</v>
      </c>
      <c r="B23" s="5">
        <v>6.54</v>
      </c>
      <c r="C23" s="5">
        <v>11</v>
      </c>
      <c r="D23" s="5">
        <v>5.9927799999999998</v>
      </c>
      <c r="E23" s="5">
        <v>10.537624999999998</v>
      </c>
    </row>
    <row r="24" spans="1:5">
      <c r="A24" s="8">
        <v>41975.833333333336</v>
      </c>
      <c r="B24" s="5">
        <v>6.59</v>
      </c>
      <c r="C24" s="5">
        <v>11.3</v>
      </c>
      <c r="D24" s="5">
        <v>5.9116900000000001</v>
      </c>
      <c r="E24" s="5">
        <v>10.536375</v>
      </c>
    </row>
    <row r="25" spans="1:5">
      <c r="A25" s="8">
        <v>41975.875</v>
      </c>
      <c r="B25" s="5">
        <v>5.87</v>
      </c>
      <c r="C25" s="5">
        <v>10.7</v>
      </c>
      <c r="D25" s="5">
        <v>5.8338200000000002</v>
      </c>
      <c r="E25" s="5">
        <v>10.529624999999999</v>
      </c>
    </row>
    <row r="26" spans="1:5">
      <c r="A26" s="8">
        <v>41975.916666666664</v>
      </c>
      <c r="B26" s="5">
        <v>6.25</v>
      </c>
      <c r="C26" s="5">
        <v>10.9</v>
      </c>
      <c r="D26" s="5">
        <v>5.7809900000000001</v>
      </c>
      <c r="E26" s="5">
        <v>10.5115</v>
      </c>
    </row>
    <row r="27" spans="1:5">
      <c r="A27" s="8">
        <v>41975.958333333336</v>
      </c>
      <c r="B27" s="5">
        <v>6.19</v>
      </c>
      <c r="C27" s="5">
        <v>11</v>
      </c>
      <c r="D27" s="5">
        <v>5.7724799999999998</v>
      </c>
      <c r="E27" s="5">
        <v>10.509625</v>
      </c>
    </row>
    <row r="28" spans="1:5">
      <c r="A28" s="8">
        <v>41976</v>
      </c>
      <c r="B28" s="5">
        <v>6.05</v>
      </c>
      <c r="C28" s="5">
        <v>9.9</v>
      </c>
      <c r="D28" s="5">
        <v>5.78179</v>
      </c>
      <c r="E28" s="5">
        <v>10.517374999999999</v>
      </c>
    </row>
    <row r="29" spans="1:5">
      <c r="A29" s="8">
        <v>41976.041666666664</v>
      </c>
      <c r="B29" s="5">
        <v>6.1</v>
      </c>
      <c r="C29" s="5">
        <v>10.7</v>
      </c>
      <c r="D29" s="5">
        <v>5.7837699999999996</v>
      </c>
      <c r="E29" s="5">
        <v>10.525</v>
      </c>
    </row>
    <row r="30" spans="1:5">
      <c r="A30" s="8">
        <v>41976.083333333336</v>
      </c>
      <c r="B30" s="5">
        <v>5.43</v>
      </c>
      <c r="C30" s="5">
        <v>10.4</v>
      </c>
      <c r="D30" s="5">
        <v>5.7595099999999997</v>
      </c>
      <c r="E30" s="5">
        <v>10.523125</v>
      </c>
    </row>
    <row r="31" spans="1:5">
      <c r="A31" s="8">
        <v>41976.125</v>
      </c>
      <c r="B31" s="5">
        <v>5.3</v>
      </c>
      <c r="C31" s="5">
        <v>9.9</v>
      </c>
      <c r="D31" s="5">
        <v>5.7120899999999999</v>
      </c>
      <c r="E31" s="5">
        <v>10.50325</v>
      </c>
    </row>
    <row r="32" spans="1:5">
      <c r="A32" s="8">
        <v>41976.166666666664</v>
      </c>
      <c r="B32" s="5">
        <v>5.46</v>
      </c>
      <c r="C32" s="5">
        <v>10.199999999999999</v>
      </c>
      <c r="D32" s="5">
        <v>5.6404699999999997</v>
      </c>
      <c r="E32" s="5">
        <v>10.443750000000001</v>
      </c>
    </row>
    <row r="33" spans="1:5">
      <c r="A33" s="8">
        <v>41976.208333333336</v>
      </c>
      <c r="B33" s="5">
        <v>5.77</v>
      </c>
      <c r="C33" s="5">
        <v>10</v>
      </c>
      <c r="D33" s="5">
        <v>5.5754099999999998</v>
      </c>
      <c r="E33" s="5">
        <v>10.369375000000002</v>
      </c>
    </row>
    <row r="34" spans="1:5">
      <c r="A34" s="8">
        <v>41976.25</v>
      </c>
      <c r="B34" s="5">
        <v>5.99</v>
      </c>
      <c r="C34" s="5">
        <v>9.9</v>
      </c>
      <c r="D34" s="5">
        <v>5.5045000000000002</v>
      </c>
      <c r="E34" s="5">
        <v>10.2805</v>
      </c>
    </row>
    <row r="35" spans="1:5">
      <c r="A35" s="8">
        <v>41976.291666666664</v>
      </c>
      <c r="B35" s="5">
        <v>5.59</v>
      </c>
      <c r="C35" s="5">
        <v>10.199999999999999</v>
      </c>
      <c r="D35" s="5">
        <v>5.4440499999999998</v>
      </c>
      <c r="E35" s="5">
        <v>10.2075</v>
      </c>
    </row>
    <row r="36" spans="1:5">
      <c r="A36" s="8">
        <v>41976.333333333336</v>
      </c>
      <c r="B36" s="5">
        <v>5.57</v>
      </c>
      <c r="C36" s="5">
        <v>10.4</v>
      </c>
      <c r="D36" s="5">
        <v>5.3686499999999997</v>
      </c>
      <c r="E36" s="5">
        <v>10.116499999999998</v>
      </c>
    </row>
    <row r="37" spans="1:5">
      <c r="A37" s="8">
        <v>41976.375</v>
      </c>
      <c r="B37" s="5">
        <v>5.8</v>
      </c>
      <c r="C37" s="5">
        <v>10.4</v>
      </c>
      <c r="D37" s="5">
        <v>5.2949200000000003</v>
      </c>
      <c r="E37" s="5">
        <v>10.028749999999999</v>
      </c>
    </row>
    <row r="38" spans="1:5">
      <c r="A38" s="8">
        <v>41976.416666666664</v>
      </c>
      <c r="B38" s="5">
        <v>5.04</v>
      </c>
      <c r="C38" s="5">
        <v>9.6999999999999993</v>
      </c>
      <c r="D38" s="5">
        <v>5.2032100000000003</v>
      </c>
      <c r="E38" s="5">
        <v>9.9329999999999998</v>
      </c>
    </row>
    <row r="39" spans="1:5">
      <c r="A39" s="8">
        <v>41976.458333333336</v>
      </c>
      <c r="B39" s="5">
        <v>5.53</v>
      </c>
      <c r="C39" s="5">
        <v>9.5</v>
      </c>
      <c r="D39" s="5">
        <v>5.1200200000000002</v>
      </c>
      <c r="E39" s="5">
        <v>9.8561250000000005</v>
      </c>
    </row>
    <row r="40" spans="1:5">
      <c r="A40" s="8">
        <v>41976.5</v>
      </c>
      <c r="B40" s="5">
        <v>4.7300000000000004</v>
      </c>
      <c r="C40" s="5">
        <v>9.4</v>
      </c>
      <c r="D40" s="5">
        <v>5.0228700000000002</v>
      </c>
      <c r="E40" s="5">
        <v>9.7687500000000007</v>
      </c>
    </row>
    <row r="41" spans="1:5">
      <c r="A41" s="8">
        <v>41976.541666666664</v>
      </c>
      <c r="B41" s="5">
        <v>5.33</v>
      </c>
      <c r="C41" s="5">
        <v>9.6</v>
      </c>
      <c r="D41" s="5">
        <v>4.8837599999999997</v>
      </c>
      <c r="E41" s="5">
        <v>9.754249999999999</v>
      </c>
    </row>
    <row r="42" spans="1:5">
      <c r="A42" s="8">
        <v>41976.583333333336</v>
      </c>
      <c r="B42" s="5">
        <v>4.43</v>
      </c>
      <c r="C42" s="5">
        <v>9.4</v>
      </c>
      <c r="D42" s="5">
        <v>4.6744599999999998</v>
      </c>
      <c r="E42" s="5">
        <v>9.7533750000000001</v>
      </c>
    </row>
    <row r="43" spans="1:5">
      <c r="A43" s="8">
        <v>41976.625</v>
      </c>
      <c r="B43" s="5">
        <v>4.63</v>
      </c>
      <c r="C43" s="5">
        <v>9.5</v>
      </c>
      <c r="D43" s="5">
        <v>4.4821099999999996</v>
      </c>
      <c r="E43" s="5">
        <v>9.7581249999999997</v>
      </c>
    </row>
    <row r="44" spans="1:5">
      <c r="A44" s="8">
        <v>41976.666666666664</v>
      </c>
      <c r="B44" s="5">
        <v>4.32</v>
      </c>
      <c r="C44" s="5">
        <v>9.1999999999999993</v>
      </c>
      <c r="D44" s="5">
        <v>4.3115699999999997</v>
      </c>
      <c r="E44" s="5">
        <v>9.6598749999999995</v>
      </c>
    </row>
    <row r="45" spans="1:5">
      <c r="A45" s="8">
        <v>41976.708333333336</v>
      </c>
      <c r="B45" s="5">
        <v>4.55</v>
      </c>
      <c r="C45" s="5">
        <v>9.5</v>
      </c>
      <c r="D45" s="5">
        <v>4.2101100000000002</v>
      </c>
      <c r="E45" s="5">
        <v>9.5355000000000008</v>
      </c>
    </row>
    <row r="46" spans="1:5">
      <c r="A46" s="8">
        <v>41976.75</v>
      </c>
      <c r="B46" s="5">
        <v>3.98</v>
      </c>
      <c r="C46" s="5">
        <v>9.6999999999999993</v>
      </c>
      <c r="D46" s="5">
        <v>4.1261299999999999</v>
      </c>
      <c r="E46" s="5">
        <v>9.3886250000000011</v>
      </c>
    </row>
    <row r="47" spans="1:5">
      <c r="A47" s="8">
        <v>41976.791666666664</v>
      </c>
      <c r="B47" s="5">
        <v>4.51</v>
      </c>
      <c r="C47" s="5">
        <v>9.3000000000000007</v>
      </c>
      <c r="D47" s="5">
        <v>4.0630199999999999</v>
      </c>
      <c r="E47" s="5">
        <v>9.2771249999999998</v>
      </c>
    </row>
    <row r="48" spans="1:5">
      <c r="A48" s="8">
        <v>41976.833333333336</v>
      </c>
      <c r="B48" s="5">
        <v>4.3499999999999996</v>
      </c>
      <c r="C48" s="5">
        <v>9.1999999999999993</v>
      </c>
      <c r="D48" s="5">
        <v>3.99472</v>
      </c>
      <c r="E48" s="5">
        <v>9.1552500000000006</v>
      </c>
    </row>
    <row r="49" spans="1:5">
      <c r="A49" s="8">
        <v>41976.875</v>
      </c>
      <c r="B49" s="5">
        <v>4.09</v>
      </c>
      <c r="C49" s="5">
        <v>8.8000000000000007</v>
      </c>
      <c r="D49" s="5">
        <v>3.9372600000000002</v>
      </c>
      <c r="E49" s="5">
        <v>9.0477500000000006</v>
      </c>
    </row>
    <row r="50" spans="1:5">
      <c r="A50" s="8">
        <v>41976.916666666664</v>
      </c>
      <c r="B50" s="5">
        <v>4.21</v>
      </c>
      <c r="C50" s="5">
        <v>9</v>
      </c>
      <c r="D50" s="5">
        <v>3.85893</v>
      </c>
      <c r="E50" s="5">
        <v>8.9437499999999996</v>
      </c>
    </row>
    <row r="51" spans="1:5">
      <c r="A51" s="8">
        <v>41976.958333333336</v>
      </c>
      <c r="B51" s="5">
        <v>4.4800000000000004</v>
      </c>
      <c r="C51" s="5">
        <v>9.1</v>
      </c>
      <c r="D51" s="5">
        <v>3.7758400000000001</v>
      </c>
      <c r="E51" s="5">
        <v>8.8607499999999995</v>
      </c>
    </row>
    <row r="52" spans="1:5">
      <c r="A52" s="8">
        <v>41977</v>
      </c>
      <c r="B52" s="5">
        <v>4.3</v>
      </c>
      <c r="C52" s="5">
        <v>9.5</v>
      </c>
      <c r="D52" s="5">
        <v>3.6669499999999999</v>
      </c>
      <c r="E52" s="5">
        <v>8.7723750000000003</v>
      </c>
    </row>
    <row r="53" spans="1:5">
      <c r="A53" s="8"/>
    </row>
    <row r="54" spans="1:5">
      <c r="A54" s="8"/>
    </row>
    <row r="55" spans="1:5">
      <c r="A55" s="8"/>
    </row>
    <row r="56" spans="1:5">
      <c r="A56" s="8"/>
    </row>
    <row r="57" spans="1:5">
      <c r="A57" s="8"/>
    </row>
    <row r="58" spans="1:5">
      <c r="A58" s="8"/>
    </row>
    <row r="59" spans="1:5">
      <c r="A59" s="8"/>
    </row>
    <row r="60" spans="1:5">
      <c r="A60" s="8"/>
    </row>
    <row r="61" spans="1:5">
      <c r="A61" s="8"/>
    </row>
    <row r="62" spans="1:5">
      <c r="A62" s="8"/>
    </row>
    <row r="63" spans="1:5">
      <c r="A63" s="8"/>
    </row>
    <row r="64" spans="1:5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</sheetData>
  <mergeCells count="1">
    <mergeCell ref="A1: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FE7D-C95E-4F65-BEC3-24D1360C6D89}">
  <dimension ref="A1:C70"/>
  <sheetViews>
    <sheetView workbookViewId="0">
      <selection activeCell="G23" sqref="G23"/>
    </sheetView>
  </sheetViews>
  <sheetFormatPr defaultRowHeight="12.75"/>
  <cols>
    <col min="1" max="1" width="14.42578125" style="6" bestFit="1" customWidth="1"/>
    <col min="2" max="2" width="26.85546875" style="5" bestFit="1" customWidth="1"/>
    <col min="3" max="3" width="20" style="5" bestFit="1" customWidth="1"/>
    <col min="4" max="16384" width="9.140625" style="5"/>
  </cols>
  <sheetData>
    <row r="1" spans="1:3">
      <c r="A1" s="7" t="s">
        <v>2</v>
      </c>
      <c r="B1" s="5" t="s">
        <v>325</v>
      </c>
    </row>
    <row r="2" spans="1:3">
      <c r="A2" s="7"/>
      <c r="B2" s="5" t="s">
        <v>326</v>
      </c>
      <c r="C2" s="5" t="s">
        <v>327</v>
      </c>
    </row>
    <row r="3" spans="1:3">
      <c r="A3" s="7"/>
      <c r="B3" s="5" t="s">
        <v>328</v>
      </c>
      <c r="C3" s="5" t="s">
        <v>329</v>
      </c>
    </row>
    <row r="4" spans="1:3">
      <c r="A4" s="8">
        <v>41975</v>
      </c>
      <c r="B4" s="5">
        <v>3.57233</v>
      </c>
      <c r="C4" s="5">
        <v>8.9917799999999986</v>
      </c>
    </row>
    <row r="5" spans="1:3">
      <c r="A5" s="8">
        <v>41975.041666666664</v>
      </c>
      <c r="B5" s="5">
        <v>3.8460800000000002</v>
      </c>
      <c r="C5" s="5">
        <v>9.3527000000000005</v>
      </c>
    </row>
    <row r="6" spans="1:3">
      <c r="A6" s="8">
        <v>41975.083333333336</v>
      </c>
      <c r="B6" s="5">
        <v>4.1819800000000003</v>
      </c>
      <c r="C6" s="5">
        <v>9.8166599999999988</v>
      </c>
    </row>
    <row r="7" spans="1:3">
      <c r="A7" s="8">
        <v>41975.125</v>
      </c>
      <c r="B7" s="5">
        <v>4.4839000000000002</v>
      </c>
      <c r="C7" s="5">
        <v>10.221539999999999</v>
      </c>
    </row>
    <row r="8" spans="1:3">
      <c r="A8" s="8">
        <v>41975.166666666664</v>
      </c>
      <c r="B8" s="5">
        <v>4.8024800000000001</v>
      </c>
      <c r="C8" s="5">
        <v>10.62054</v>
      </c>
    </row>
    <row r="9" spans="1:3">
      <c r="A9" s="8">
        <v>41975.208333333336</v>
      </c>
      <c r="B9" s="5">
        <v>5.0105399999999998</v>
      </c>
      <c r="C9" s="5">
        <v>10.872539999999999</v>
      </c>
    </row>
    <row r="10" spans="1:3">
      <c r="A10" s="8">
        <v>41975.25</v>
      </c>
      <c r="B10" s="5">
        <v>5.16317</v>
      </c>
      <c r="C10" s="5">
        <v>11.04992</v>
      </c>
    </row>
    <row r="11" spans="1:3">
      <c r="A11" s="8">
        <v>41975.291666666664</v>
      </c>
      <c r="B11" s="5">
        <v>5.2604300000000004</v>
      </c>
      <c r="C11" s="5">
        <v>11.14974</v>
      </c>
    </row>
    <row r="12" spans="1:3">
      <c r="A12" s="8">
        <v>41975.333333333336</v>
      </c>
      <c r="B12" s="5">
        <v>5.3909200000000004</v>
      </c>
      <c r="C12" s="5">
        <v>11.259079999999999</v>
      </c>
    </row>
    <row r="13" spans="1:3">
      <c r="A13" s="8">
        <v>41975.375</v>
      </c>
      <c r="B13" s="5">
        <v>5.5392400000000004</v>
      </c>
      <c r="C13" s="5">
        <v>11.37472</v>
      </c>
    </row>
    <row r="14" spans="1:3">
      <c r="A14" s="8">
        <v>41975.416666666664</v>
      </c>
      <c r="B14" s="5">
        <v>5.7484599999999997</v>
      </c>
      <c r="C14" s="5">
        <v>11.535299999999999</v>
      </c>
    </row>
    <row r="15" spans="1:3">
      <c r="A15" s="8">
        <v>41975.458333333336</v>
      </c>
      <c r="B15" s="5">
        <v>5.9489400000000003</v>
      </c>
      <c r="C15" s="5">
        <v>11.680339999999999</v>
      </c>
    </row>
    <row r="16" spans="1:3">
      <c r="A16" s="8">
        <v>41975.5</v>
      </c>
      <c r="B16" s="5">
        <v>6.1732399999999998</v>
      </c>
      <c r="C16" s="5">
        <v>11.833639999999999</v>
      </c>
    </row>
    <row r="17" spans="1:3">
      <c r="A17" s="8">
        <v>41975.541666666664</v>
      </c>
      <c r="B17" s="5">
        <v>6.2647899999999996</v>
      </c>
      <c r="C17" s="5">
        <v>11.958939999999998</v>
      </c>
    </row>
    <row r="18" spans="1:3">
      <c r="A18" s="8">
        <v>41975.583333333336</v>
      </c>
      <c r="B18" s="5">
        <v>6.2620300000000002</v>
      </c>
      <c r="C18" s="5">
        <v>12.03314</v>
      </c>
    </row>
    <row r="19" spans="1:3">
      <c r="A19" s="8">
        <v>41975.625</v>
      </c>
      <c r="B19" s="5">
        <v>6.2162600000000001</v>
      </c>
      <c r="C19" s="5">
        <v>12.060299999999998</v>
      </c>
    </row>
    <row r="20" spans="1:3">
      <c r="A20" s="8">
        <v>41975.666666666664</v>
      </c>
      <c r="B20" s="5">
        <v>6.1544299999999996</v>
      </c>
      <c r="C20" s="5">
        <v>12.07794</v>
      </c>
    </row>
    <row r="21" spans="1:3">
      <c r="A21" s="8">
        <v>41975.708333333336</v>
      </c>
      <c r="B21" s="5">
        <v>6.1007600000000002</v>
      </c>
      <c r="C21" s="5">
        <v>12.101599999999999</v>
      </c>
    </row>
    <row r="22" spans="1:3">
      <c r="A22" s="8">
        <v>41975.75</v>
      </c>
      <c r="B22" s="5">
        <v>6.0410199999999996</v>
      </c>
      <c r="C22" s="5">
        <v>12.1275</v>
      </c>
    </row>
    <row r="23" spans="1:3">
      <c r="A23" s="8">
        <v>41975.791666666664</v>
      </c>
      <c r="B23" s="5">
        <v>6.0286499999999998</v>
      </c>
      <c r="C23" s="5">
        <v>12.116999999999999</v>
      </c>
    </row>
    <row r="24" spans="1:3">
      <c r="A24" s="8">
        <v>41975.833333333336</v>
      </c>
      <c r="B24" s="5">
        <v>6.0462699999999998</v>
      </c>
      <c r="C24" s="5">
        <v>12.112519999999998</v>
      </c>
    </row>
    <row r="25" spans="1:3">
      <c r="A25" s="8">
        <v>41975.875</v>
      </c>
      <c r="B25" s="5">
        <v>6.0701200000000002</v>
      </c>
      <c r="C25" s="5">
        <v>12.109159999999999</v>
      </c>
    </row>
    <row r="26" spans="1:3">
      <c r="A26" s="8">
        <v>41975.916666666664</v>
      </c>
      <c r="B26" s="5">
        <v>6.0538600000000002</v>
      </c>
      <c r="C26" s="5">
        <v>12.11126</v>
      </c>
    </row>
    <row r="27" spans="1:3">
      <c r="A27" s="8">
        <v>41975.958333333336</v>
      </c>
      <c r="B27" s="5">
        <v>5.9933500000000004</v>
      </c>
      <c r="C27" s="5">
        <v>12.096419999999998</v>
      </c>
    </row>
    <row r="28" spans="1:3">
      <c r="A28" s="8">
        <v>41976</v>
      </c>
      <c r="B28" s="5">
        <v>5.8948499999999999</v>
      </c>
      <c r="C28" s="5">
        <v>12.061</v>
      </c>
    </row>
    <row r="29" spans="1:3">
      <c r="A29" s="8">
        <v>41976.041666666664</v>
      </c>
      <c r="B29" s="5">
        <v>5.7850099999999998</v>
      </c>
      <c r="C29" s="5">
        <v>12.031179999999999</v>
      </c>
    </row>
    <row r="30" spans="1:3">
      <c r="A30" s="8">
        <v>41976.083333333336</v>
      </c>
      <c r="B30" s="5">
        <v>5.6337200000000003</v>
      </c>
      <c r="C30" s="5">
        <v>11.988899999999999</v>
      </c>
    </row>
    <row r="31" spans="1:3">
      <c r="A31" s="8">
        <v>41976.125</v>
      </c>
      <c r="B31" s="5">
        <v>5.4896399999999996</v>
      </c>
      <c r="C31" s="5">
        <v>11.937379999999999</v>
      </c>
    </row>
    <row r="32" spans="1:3">
      <c r="A32" s="8">
        <v>41976.166666666664</v>
      </c>
      <c r="B32" s="5">
        <v>5.3262600000000004</v>
      </c>
      <c r="C32" s="5">
        <v>11.85422</v>
      </c>
    </row>
    <row r="33" spans="1:3">
      <c r="A33" s="8">
        <v>41976.208333333336</v>
      </c>
      <c r="B33" s="5">
        <v>5.1895699999999998</v>
      </c>
      <c r="C33" s="5">
        <v>11.770919999999998</v>
      </c>
    </row>
    <row r="34" spans="1:3">
      <c r="A34" s="8">
        <v>41976.25</v>
      </c>
      <c r="B34" s="5">
        <v>5.0391500000000002</v>
      </c>
      <c r="C34" s="5">
        <v>11.660740000000001</v>
      </c>
    </row>
    <row r="35" spans="1:3">
      <c r="A35" s="8">
        <v>41976.291666666664</v>
      </c>
      <c r="B35" s="5">
        <v>4.9293100000000001</v>
      </c>
      <c r="C35" s="5">
        <v>11.530959999999999</v>
      </c>
    </row>
    <row r="36" spans="1:3">
      <c r="A36" s="8">
        <v>41976.333333333336</v>
      </c>
      <c r="B36" s="5">
        <v>4.8260699999999996</v>
      </c>
      <c r="C36" s="5">
        <v>11.380880000000001</v>
      </c>
    </row>
    <row r="37" spans="1:3">
      <c r="A37" s="8">
        <v>41976.375</v>
      </c>
      <c r="B37" s="5">
        <v>4.7494300000000003</v>
      </c>
      <c r="C37" s="5">
        <v>11.258099999999999</v>
      </c>
    </row>
    <row r="38" spans="1:3">
      <c r="A38" s="8">
        <v>41976.416666666664</v>
      </c>
      <c r="B38" s="5">
        <v>4.6414499999999999</v>
      </c>
      <c r="C38" s="5">
        <v>11.178859999999998</v>
      </c>
    </row>
    <row r="39" spans="1:3">
      <c r="A39" s="8">
        <v>41976.458333333336</v>
      </c>
      <c r="B39" s="5">
        <v>4.5239799999999999</v>
      </c>
      <c r="C39" s="5">
        <v>11.137559999999999</v>
      </c>
    </row>
    <row r="40" spans="1:3">
      <c r="A40" s="8">
        <v>41976.5</v>
      </c>
      <c r="B40" s="5">
        <v>4.37704</v>
      </c>
      <c r="C40" s="5">
        <v>11.095979999999999</v>
      </c>
    </row>
    <row r="41" spans="1:3">
      <c r="A41" s="8">
        <v>41976.541666666664</v>
      </c>
      <c r="B41" s="5">
        <v>4.2100999999999997</v>
      </c>
      <c r="C41" s="5">
        <v>11.1524</v>
      </c>
    </row>
    <row r="42" spans="1:3">
      <c r="A42" s="8">
        <v>41976.583333333336</v>
      </c>
      <c r="B42" s="5">
        <v>3.9908600000000001</v>
      </c>
      <c r="C42" s="5">
        <v>11.2308</v>
      </c>
    </row>
    <row r="43" spans="1:3">
      <c r="A43" s="8">
        <v>41976.625</v>
      </c>
      <c r="B43" s="5">
        <v>3.7919499999999999</v>
      </c>
      <c r="C43" s="5">
        <v>11.351619999999999</v>
      </c>
    </row>
    <row r="44" spans="1:3">
      <c r="A44" s="8">
        <v>41976.666666666664</v>
      </c>
      <c r="B44" s="5">
        <v>3.5953499999999998</v>
      </c>
      <c r="C44" s="5">
        <v>11.364639999999998</v>
      </c>
    </row>
    <row r="45" spans="1:3">
      <c r="A45" s="8">
        <v>41976.708333333336</v>
      </c>
      <c r="B45" s="5">
        <v>3.4550900000000002</v>
      </c>
      <c r="C45" s="5">
        <v>11.29128</v>
      </c>
    </row>
    <row r="46" spans="1:3">
      <c r="A46" s="8">
        <v>41976.75</v>
      </c>
      <c r="B46" s="5">
        <v>3.32084</v>
      </c>
      <c r="C46" s="5">
        <v>11.1755</v>
      </c>
    </row>
    <row r="47" spans="1:3">
      <c r="A47" s="8">
        <v>41976.791666666664</v>
      </c>
      <c r="B47" s="5">
        <v>3.23325</v>
      </c>
      <c r="C47" s="5">
        <v>10.99756</v>
      </c>
    </row>
    <row r="48" spans="1:3">
      <c r="A48" s="8">
        <v>41976.833333333336</v>
      </c>
      <c r="B48" s="5">
        <v>3.1746500000000002</v>
      </c>
      <c r="C48" s="5">
        <v>10.693339999999999</v>
      </c>
    </row>
    <row r="49" spans="1:3">
      <c r="A49" s="8">
        <v>41976.875</v>
      </c>
      <c r="B49" s="5">
        <v>3.1588400000000001</v>
      </c>
      <c r="C49" s="5">
        <v>10.3873</v>
      </c>
    </row>
    <row r="50" spans="1:3">
      <c r="A50" s="8">
        <v>41976.916666666664</v>
      </c>
      <c r="B50" s="5">
        <v>3.1461800000000002</v>
      </c>
      <c r="C50" s="5">
        <v>10.168759999999999</v>
      </c>
    </row>
    <row r="51" spans="1:3">
      <c r="A51" s="8">
        <v>41976.958333333336</v>
      </c>
      <c r="B51" s="5">
        <v>3.1265700000000001</v>
      </c>
      <c r="C51" s="5">
        <v>10.04584</v>
      </c>
    </row>
    <row r="52" spans="1:3">
      <c r="A52" s="8">
        <v>41977</v>
      </c>
      <c r="B52" s="5">
        <v>3.0977199999999998</v>
      </c>
      <c r="C52" s="5">
        <v>9.9391599999999993</v>
      </c>
    </row>
    <row r="53" spans="1:3">
      <c r="A53" s="8"/>
    </row>
    <row r="54" spans="1:3">
      <c r="A54" s="8"/>
    </row>
    <row r="55" spans="1:3">
      <c r="A55" s="8"/>
    </row>
    <row r="56" spans="1:3">
      <c r="A56" s="8"/>
    </row>
    <row r="57" spans="1:3">
      <c r="A57" s="8"/>
    </row>
    <row r="58" spans="1:3">
      <c r="A58" s="8"/>
    </row>
    <row r="59" spans="1:3">
      <c r="A59" s="8"/>
    </row>
    <row r="60" spans="1:3">
      <c r="A60" s="8"/>
    </row>
    <row r="61" spans="1:3">
      <c r="A61" s="8"/>
    </row>
    <row r="62" spans="1:3">
      <c r="A62" s="8"/>
    </row>
    <row r="63" spans="1:3">
      <c r="A63" s="8"/>
    </row>
    <row r="64" spans="1:3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</sheetData>
  <mergeCells count="1">
    <mergeCell ref="A1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EC24-2C79-46D2-82C2-69E11083E792}">
  <dimension ref="A1:E156"/>
  <sheetViews>
    <sheetView workbookViewId="0">
      <selection activeCell="H35" sqref="H35"/>
    </sheetView>
  </sheetViews>
  <sheetFormatPr defaultRowHeight="12.75"/>
  <cols>
    <col min="1" max="1" width="15.42578125" style="5" bestFit="1" customWidth="1"/>
    <col min="2" max="2" width="24.85546875" style="5" bestFit="1" customWidth="1"/>
    <col min="3" max="3" width="7.28515625" style="5" bestFit="1" customWidth="1"/>
    <col min="4" max="4" width="26.28515625" style="5" bestFit="1" customWidth="1"/>
    <col min="5" max="5" width="9" style="5" bestFit="1" customWidth="1"/>
    <col min="6" max="16384" width="9.140625" style="5"/>
  </cols>
  <sheetData>
    <row r="1" spans="1:5">
      <c r="B1" s="5" t="s">
        <v>330</v>
      </c>
      <c r="D1" s="5" t="s">
        <v>331</v>
      </c>
    </row>
    <row r="2" spans="1:5">
      <c r="A2" s="9" t="s">
        <v>2</v>
      </c>
      <c r="B2" s="5" t="s">
        <v>328</v>
      </c>
      <c r="C2" s="5" t="s">
        <v>329</v>
      </c>
      <c r="D2" s="5" t="s">
        <v>328</v>
      </c>
      <c r="E2" s="5" t="s">
        <v>329</v>
      </c>
    </row>
    <row r="3" spans="1:5">
      <c r="A3" s="4">
        <v>44522</v>
      </c>
      <c r="B3" s="5">
        <v>0.3</v>
      </c>
      <c r="C3" s="5">
        <v>5.2</v>
      </c>
      <c r="D3" s="5">
        <v>0.47183999999999998</v>
      </c>
      <c r="E3" s="5">
        <v>3.6138700000000004</v>
      </c>
    </row>
    <row r="4" spans="1:5">
      <c r="A4" s="4">
        <f>A3+TIME(1,0,0)</f>
        <v>44522.041666666664</v>
      </c>
      <c r="B4" s="5">
        <v>0.2</v>
      </c>
      <c r="C4" s="5">
        <v>4.8</v>
      </c>
      <c r="D4" s="5">
        <v>0.54376999999999998</v>
      </c>
      <c r="E4" s="5">
        <v>3.5824100000000003</v>
      </c>
    </row>
    <row r="5" spans="1:5">
      <c r="A5" s="4">
        <f t="shared" ref="A5:A68" si="0">A4+TIME(1,0,0)</f>
        <v>44522.083333333328</v>
      </c>
      <c r="B5" s="5">
        <v>0.1</v>
      </c>
      <c r="C5" s="5">
        <v>4.8</v>
      </c>
      <c r="D5" s="5">
        <v>0.65976000000000001</v>
      </c>
      <c r="E5" s="5">
        <v>3.7949600000000001</v>
      </c>
    </row>
    <row r="6" spans="1:5">
      <c r="A6" s="4">
        <f t="shared" si="0"/>
        <v>44522.124999999993</v>
      </c>
      <c r="B6" s="5">
        <v>0.1</v>
      </c>
      <c r="C6" s="5">
        <v>5.0999999999999996</v>
      </c>
      <c r="D6" s="5">
        <v>0.78139999999999998</v>
      </c>
      <c r="E6" s="5">
        <v>4.0510600000000005</v>
      </c>
    </row>
    <row r="7" spans="1:5">
      <c r="A7" s="4">
        <f t="shared" si="0"/>
        <v>44522.166666666657</v>
      </c>
      <c r="B7" s="5">
        <v>0.1</v>
      </c>
      <c r="C7" s="5">
        <v>5.3</v>
      </c>
      <c r="D7" s="5">
        <v>0.80764000000000002</v>
      </c>
      <c r="E7" s="5">
        <v>4.1865200000000007</v>
      </c>
    </row>
    <row r="8" spans="1:5">
      <c r="A8" s="4">
        <f t="shared" si="0"/>
        <v>44522.208333333321</v>
      </c>
      <c r="B8" s="5">
        <v>0.1</v>
      </c>
      <c r="C8" s="5">
        <v>4.3</v>
      </c>
      <c r="D8" s="5">
        <v>0.82545000000000002</v>
      </c>
      <c r="E8" s="5">
        <v>4.2043300000000006</v>
      </c>
    </row>
    <row r="9" spans="1:5">
      <c r="A9" s="4">
        <f t="shared" si="0"/>
        <v>44522.249999999985</v>
      </c>
      <c r="B9" s="5">
        <v>0.1</v>
      </c>
      <c r="C9" s="5">
        <v>4.3</v>
      </c>
      <c r="D9" s="5">
        <v>0.91720999999999997</v>
      </c>
      <c r="E9" s="5">
        <v>4.41012</v>
      </c>
    </row>
    <row r="10" spans="1:5">
      <c r="A10" s="4">
        <f t="shared" si="0"/>
        <v>44522.29166666665</v>
      </c>
      <c r="D10" s="5">
        <v>0.91478000000000004</v>
      </c>
      <c r="E10" s="5">
        <v>4.4519799999999998</v>
      </c>
    </row>
    <row r="11" spans="1:5">
      <c r="A11" s="4">
        <f t="shared" si="0"/>
        <v>44522.333333333314</v>
      </c>
      <c r="B11" s="5">
        <v>0.1</v>
      </c>
      <c r="C11" s="5">
        <v>5.2</v>
      </c>
      <c r="D11" s="5">
        <v>0.87160000000000004</v>
      </c>
      <c r="E11" s="5">
        <v>4.3910099999999996</v>
      </c>
    </row>
    <row r="12" spans="1:5">
      <c r="A12" s="4">
        <f t="shared" si="0"/>
        <v>44522.374999999978</v>
      </c>
      <c r="B12" s="5">
        <v>0.1</v>
      </c>
      <c r="C12" s="5">
        <v>4.8</v>
      </c>
      <c r="D12" s="5">
        <v>0.85441999999999996</v>
      </c>
      <c r="E12" s="5">
        <v>4.4423599999999999</v>
      </c>
    </row>
    <row r="13" spans="1:5">
      <c r="A13" s="4">
        <f t="shared" si="0"/>
        <v>44522.416666666642</v>
      </c>
      <c r="D13" s="5">
        <v>0.89517999999999998</v>
      </c>
      <c r="E13" s="5">
        <v>4.6655700000000007</v>
      </c>
    </row>
    <row r="14" spans="1:5">
      <c r="A14" s="4">
        <f t="shared" si="0"/>
        <v>44522.458333333307</v>
      </c>
      <c r="B14" s="5">
        <v>0.1</v>
      </c>
      <c r="C14" s="5">
        <v>4.5999999999999996</v>
      </c>
      <c r="D14" s="5">
        <v>1.00254</v>
      </c>
      <c r="E14" s="5">
        <v>4.9569000000000001</v>
      </c>
    </row>
    <row r="15" spans="1:5">
      <c r="A15" s="4">
        <f t="shared" si="0"/>
        <v>44522.499999999971</v>
      </c>
      <c r="B15" s="5">
        <v>0.1</v>
      </c>
      <c r="C15" s="5">
        <v>3.2</v>
      </c>
      <c r="D15" s="5">
        <v>1.1451</v>
      </c>
      <c r="E15" s="5">
        <v>5.3176499999999995</v>
      </c>
    </row>
    <row r="16" spans="1:5">
      <c r="A16" s="4">
        <f t="shared" si="0"/>
        <v>44522.541666666635</v>
      </c>
      <c r="B16" s="5">
        <v>0.1</v>
      </c>
      <c r="C16" s="5">
        <v>5</v>
      </c>
      <c r="D16" s="5">
        <v>1.1358299999999999</v>
      </c>
      <c r="E16" s="5">
        <v>5.8654700000000002</v>
      </c>
    </row>
    <row r="17" spans="1:5">
      <c r="A17" s="4">
        <f t="shared" si="0"/>
        <v>44522.583333333299</v>
      </c>
      <c r="B17" s="5">
        <v>0.3</v>
      </c>
      <c r="C17" s="5">
        <v>5.5</v>
      </c>
      <c r="D17" s="5">
        <v>1.1600999999999999</v>
      </c>
      <c r="E17" s="5">
        <v>6.0017100000000001</v>
      </c>
    </row>
    <row r="18" spans="1:5">
      <c r="A18" s="4">
        <f t="shared" si="0"/>
        <v>44522.624999999964</v>
      </c>
      <c r="B18" s="5">
        <v>0.4</v>
      </c>
      <c r="C18" s="5">
        <v>5</v>
      </c>
      <c r="D18" s="5">
        <v>1.1886099999999999</v>
      </c>
      <c r="E18" s="5">
        <v>6.2202399999999995</v>
      </c>
    </row>
    <row r="19" spans="1:5">
      <c r="A19" s="4">
        <f t="shared" si="0"/>
        <v>44522.666666666628</v>
      </c>
      <c r="B19" s="5">
        <v>0.3</v>
      </c>
      <c r="C19" s="5">
        <v>6.1</v>
      </c>
      <c r="D19" s="5">
        <v>1.33396</v>
      </c>
      <c r="E19" s="5">
        <v>6.5470600000000001</v>
      </c>
    </row>
    <row r="20" spans="1:5">
      <c r="A20" s="4">
        <f t="shared" si="0"/>
        <v>44522.708333333292</v>
      </c>
      <c r="B20" s="5">
        <v>0.5</v>
      </c>
      <c r="C20" s="5">
        <v>6.7</v>
      </c>
      <c r="D20" s="5">
        <v>1.50329</v>
      </c>
      <c r="E20" s="5">
        <v>6.9769700000000006</v>
      </c>
    </row>
    <row r="21" spans="1:5">
      <c r="A21" s="4">
        <f t="shared" si="0"/>
        <v>44522.749999999956</v>
      </c>
      <c r="B21" s="5">
        <v>0.5</v>
      </c>
      <c r="C21" s="5">
        <v>5.8</v>
      </c>
      <c r="D21" s="5">
        <v>1.5347599999999999</v>
      </c>
      <c r="E21" s="5">
        <v>7.3716499999999998</v>
      </c>
    </row>
    <row r="22" spans="1:5">
      <c r="A22" s="4">
        <f t="shared" si="0"/>
        <v>44522.791666666621</v>
      </c>
      <c r="B22" s="5">
        <v>0.5</v>
      </c>
      <c r="C22" s="5">
        <v>5.8</v>
      </c>
      <c r="D22" s="5">
        <v>1.6881999999999999</v>
      </c>
      <c r="E22" s="5">
        <v>6.7587000000000002</v>
      </c>
    </row>
    <row r="23" spans="1:5">
      <c r="A23" s="4">
        <f t="shared" si="0"/>
        <v>44522.833333333285</v>
      </c>
      <c r="B23" s="5">
        <v>0.7</v>
      </c>
      <c r="C23" s="5">
        <v>6.7</v>
      </c>
      <c r="D23" s="5">
        <v>2.2006199999999998</v>
      </c>
      <c r="E23" s="5">
        <v>6.4530700000000003</v>
      </c>
    </row>
    <row r="24" spans="1:5">
      <c r="A24" s="4">
        <f t="shared" si="0"/>
        <v>44522.874999999949</v>
      </c>
      <c r="B24" s="5">
        <v>1.1000000000000001</v>
      </c>
      <c r="C24" s="5">
        <v>4.2</v>
      </c>
      <c r="D24" s="5">
        <v>2.6285599999999998</v>
      </c>
      <c r="E24" s="5">
        <v>6.8850600000000002</v>
      </c>
    </row>
    <row r="25" spans="1:5">
      <c r="A25" s="4">
        <f t="shared" si="0"/>
        <v>44522.916666666613</v>
      </c>
      <c r="B25" s="5">
        <v>1</v>
      </c>
      <c r="C25" s="5">
        <v>4.8</v>
      </c>
      <c r="D25" s="5">
        <v>3.1920000000000002</v>
      </c>
      <c r="E25" s="5">
        <v>7.4510800000000001</v>
      </c>
    </row>
    <row r="26" spans="1:5">
      <c r="A26" s="4">
        <f t="shared" si="0"/>
        <v>44522.958333333278</v>
      </c>
      <c r="B26" s="5">
        <v>1.6</v>
      </c>
      <c r="C26" s="5">
        <v>4.8</v>
      </c>
      <c r="D26" s="5">
        <v>3.5531199999999998</v>
      </c>
      <c r="E26" s="5">
        <v>8.0051400000000008</v>
      </c>
    </row>
    <row r="27" spans="1:5">
      <c r="A27" s="4">
        <v>44523</v>
      </c>
      <c r="B27" s="5">
        <v>2.2000000000000002</v>
      </c>
      <c r="C27" s="5">
        <v>6.4</v>
      </c>
      <c r="D27" s="5">
        <v>3.7583199999999999</v>
      </c>
      <c r="E27" s="5">
        <v>8.4640400000000007</v>
      </c>
    </row>
    <row r="28" spans="1:5">
      <c r="A28" s="4">
        <f t="shared" si="0"/>
        <v>44523.041666666664</v>
      </c>
      <c r="B28" s="5">
        <v>2.5</v>
      </c>
      <c r="C28" s="5">
        <v>7.2</v>
      </c>
      <c r="D28" s="5">
        <v>3.9832299999999998</v>
      </c>
      <c r="E28" s="5">
        <v>8.7903400000000005</v>
      </c>
    </row>
    <row r="29" spans="1:5">
      <c r="A29" s="4">
        <f t="shared" si="0"/>
        <v>44523.083333333328</v>
      </c>
      <c r="B29" s="5">
        <v>3.1</v>
      </c>
      <c r="C29" s="5">
        <v>7.7</v>
      </c>
      <c r="D29" s="5">
        <v>4.37704</v>
      </c>
      <c r="E29" s="5">
        <v>9.1547299999999989</v>
      </c>
    </row>
    <row r="30" spans="1:5">
      <c r="A30" s="4">
        <f t="shared" si="0"/>
        <v>44523.124999999993</v>
      </c>
      <c r="B30" s="5">
        <v>3.3</v>
      </c>
      <c r="C30" s="5">
        <v>7.3</v>
      </c>
      <c r="D30" s="5">
        <v>4.7358900000000004</v>
      </c>
      <c r="E30" s="5">
        <v>9.4918200000000006</v>
      </c>
    </row>
    <row r="31" spans="1:5">
      <c r="A31" s="4">
        <f t="shared" si="0"/>
        <v>44523.166666666657</v>
      </c>
      <c r="B31" s="5">
        <v>3.5</v>
      </c>
      <c r="C31" s="5">
        <v>8.4</v>
      </c>
      <c r="D31" s="5">
        <v>4.9395100000000003</v>
      </c>
      <c r="E31" s="5">
        <v>9.8213699999999999</v>
      </c>
    </row>
    <row r="32" spans="1:5">
      <c r="A32" s="4">
        <f t="shared" si="0"/>
        <v>44523.208333333321</v>
      </c>
      <c r="B32" s="5">
        <v>4.7</v>
      </c>
      <c r="C32" s="5">
        <v>9.4</v>
      </c>
      <c r="D32" s="5">
        <v>5.04399</v>
      </c>
      <c r="E32" s="5">
        <v>10.01078</v>
      </c>
    </row>
    <row r="33" spans="1:5">
      <c r="A33" s="4">
        <f t="shared" si="0"/>
        <v>44523.249999999985</v>
      </c>
      <c r="B33" s="5">
        <v>4.5999999999999996</v>
      </c>
      <c r="C33" s="5">
        <v>9.5</v>
      </c>
      <c r="D33" s="5">
        <v>5.0771300000000004</v>
      </c>
      <c r="E33" s="5">
        <v>10.194470000000001</v>
      </c>
    </row>
    <row r="34" spans="1:5">
      <c r="A34" s="4">
        <f t="shared" si="0"/>
        <v>44523.29166666665</v>
      </c>
      <c r="B34" s="5">
        <v>4.3</v>
      </c>
      <c r="C34" s="5">
        <v>9.5</v>
      </c>
      <c r="D34" s="5">
        <v>5.0824600000000002</v>
      </c>
      <c r="E34" s="5">
        <v>10.271560000000001</v>
      </c>
    </row>
    <row r="35" spans="1:5">
      <c r="A35" s="4">
        <f t="shared" si="0"/>
        <v>44523.333333333314</v>
      </c>
      <c r="B35" s="5">
        <v>4.5</v>
      </c>
      <c r="C35" s="5">
        <v>10.4</v>
      </c>
      <c r="D35" s="5">
        <v>5.0063399999999998</v>
      </c>
      <c r="E35" s="5">
        <v>10.33357</v>
      </c>
    </row>
    <row r="36" spans="1:5">
      <c r="A36" s="4">
        <f t="shared" si="0"/>
        <v>44523.374999999978</v>
      </c>
      <c r="B36" s="5">
        <v>4.9000000000000004</v>
      </c>
      <c r="C36" s="5">
        <v>9.6999999999999993</v>
      </c>
      <c r="D36" s="5">
        <v>4.7817499999999997</v>
      </c>
      <c r="E36" s="5">
        <v>10.47124</v>
      </c>
    </row>
    <row r="37" spans="1:5">
      <c r="A37" s="4">
        <f t="shared" si="0"/>
        <v>44523.416666666642</v>
      </c>
      <c r="B37" s="5">
        <v>4.5999999999999996</v>
      </c>
      <c r="C37" s="5">
        <v>10.1</v>
      </c>
      <c r="D37" s="5">
        <v>4.5359400000000001</v>
      </c>
      <c r="E37" s="5">
        <v>10.48762</v>
      </c>
    </row>
    <row r="38" spans="1:5">
      <c r="A38" s="4">
        <f t="shared" si="0"/>
        <v>44523.458333333307</v>
      </c>
      <c r="B38" s="5">
        <v>4.3</v>
      </c>
      <c r="C38" s="5">
        <v>9.6</v>
      </c>
      <c r="D38" s="5">
        <v>4.3791200000000003</v>
      </c>
      <c r="E38" s="5">
        <v>10.419370000000001</v>
      </c>
    </row>
    <row r="39" spans="1:5">
      <c r="A39" s="4">
        <f t="shared" si="0"/>
        <v>44523.499999999971</v>
      </c>
      <c r="B39" s="5">
        <v>3.6</v>
      </c>
      <c r="C39" s="5">
        <v>11.4</v>
      </c>
      <c r="D39" s="5">
        <v>4.2625099999999998</v>
      </c>
      <c r="E39" s="5">
        <v>10.27013</v>
      </c>
    </row>
    <row r="40" spans="1:5">
      <c r="A40" s="4">
        <f t="shared" si="0"/>
        <v>44523.541666666635</v>
      </c>
      <c r="B40" s="5">
        <v>3.8</v>
      </c>
      <c r="C40" s="5">
        <v>10.6</v>
      </c>
      <c r="D40" s="5">
        <v>4.16289</v>
      </c>
      <c r="E40" s="5">
        <v>10.16431</v>
      </c>
    </row>
    <row r="41" spans="1:5">
      <c r="A41" s="4">
        <f t="shared" si="0"/>
        <v>44523.583333333299</v>
      </c>
      <c r="D41" s="5">
        <v>4.0830099999999998</v>
      </c>
      <c r="E41" s="5">
        <v>10.00714</v>
      </c>
    </row>
    <row r="42" spans="1:5">
      <c r="A42" s="4">
        <f t="shared" si="0"/>
        <v>44523.624999999964</v>
      </c>
      <c r="B42" s="5">
        <v>3.5</v>
      </c>
      <c r="C42" s="5">
        <v>10.5</v>
      </c>
      <c r="D42" s="5">
        <v>4.0245600000000001</v>
      </c>
      <c r="E42" s="5">
        <v>9.9009300000000007</v>
      </c>
    </row>
    <row r="43" spans="1:5">
      <c r="A43" s="4">
        <f t="shared" si="0"/>
        <v>44523.666666666628</v>
      </c>
      <c r="B43" s="5">
        <v>3.2</v>
      </c>
      <c r="C43" s="5">
        <v>10.3</v>
      </c>
      <c r="D43" s="5">
        <v>3.9906299999999999</v>
      </c>
      <c r="E43" s="5">
        <v>9.7722300000000004</v>
      </c>
    </row>
    <row r="44" spans="1:5">
      <c r="A44" s="4">
        <f t="shared" si="0"/>
        <v>44523.708333333292</v>
      </c>
      <c r="B44" s="5">
        <v>3.4</v>
      </c>
      <c r="C44" s="5">
        <v>10.199999999999999</v>
      </c>
      <c r="D44" s="5">
        <v>4.1163999999999996</v>
      </c>
      <c r="E44" s="5">
        <v>9.5336800000000004</v>
      </c>
    </row>
    <row r="45" spans="1:5">
      <c r="A45" s="4">
        <f t="shared" si="0"/>
        <v>44523.749999999956</v>
      </c>
      <c r="B45" s="5">
        <v>3.7</v>
      </c>
      <c r="C45" s="5">
        <v>9.6999999999999993</v>
      </c>
      <c r="D45" s="5">
        <v>4.0897100000000002</v>
      </c>
      <c r="E45" s="5">
        <v>9.5590300000000017</v>
      </c>
    </row>
    <row r="46" spans="1:5">
      <c r="A46" s="4">
        <f t="shared" si="0"/>
        <v>44523.791666666621</v>
      </c>
      <c r="B46" s="5">
        <v>4</v>
      </c>
      <c r="C46" s="5">
        <v>9.6</v>
      </c>
      <c r="D46" s="5">
        <v>3.9454600000000002</v>
      </c>
      <c r="E46" s="5">
        <v>9.5578599999999998</v>
      </c>
    </row>
    <row r="47" spans="1:5">
      <c r="A47" s="4">
        <f t="shared" si="0"/>
        <v>44523.833333333285</v>
      </c>
      <c r="B47" s="5">
        <v>3.9</v>
      </c>
      <c r="C47" s="5">
        <v>10.4</v>
      </c>
      <c r="D47" s="5">
        <v>3.8393000000000002</v>
      </c>
      <c r="E47" s="5">
        <v>9.4692000000000007</v>
      </c>
    </row>
    <row r="48" spans="1:5">
      <c r="A48" s="4">
        <f t="shared" si="0"/>
        <v>44523.874999999949</v>
      </c>
      <c r="B48" s="5">
        <v>4.0999999999999996</v>
      </c>
      <c r="C48" s="5">
        <v>9.6</v>
      </c>
      <c r="D48" s="5">
        <v>3.8679100000000002</v>
      </c>
      <c r="E48" s="5">
        <v>9.3290600000000001</v>
      </c>
    </row>
    <row r="49" spans="1:5">
      <c r="A49" s="4">
        <f t="shared" si="0"/>
        <v>44523.916666666613</v>
      </c>
      <c r="B49" s="5">
        <v>3.5</v>
      </c>
      <c r="C49" s="5">
        <v>8.9</v>
      </c>
      <c r="D49" s="5">
        <v>3.95459</v>
      </c>
      <c r="E49" s="5">
        <v>9.2974700000000006</v>
      </c>
    </row>
    <row r="50" spans="1:5">
      <c r="A50" s="4">
        <f t="shared" si="0"/>
        <v>44523.958333333278</v>
      </c>
      <c r="B50" s="5">
        <v>3.8</v>
      </c>
      <c r="C50" s="5">
        <v>7.7</v>
      </c>
      <c r="D50" s="5">
        <v>4.0369900000000003</v>
      </c>
      <c r="E50" s="5">
        <v>9.3272400000000015</v>
      </c>
    </row>
    <row r="51" spans="1:5">
      <c r="A51" s="4">
        <f t="shared" si="0"/>
        <v>44523.999999999942</v>
      </c>
      <c r="B51" s="5">
        <v>4.2</v>
      </c>
      <c r="C51" s="5">
        <v>8.6</v>
      </c>
      <c r="D51" s="5">
        <v>4.2437300000000002</v>
      </c>
      <c r="E51" s="5">
        <v>9.3267199999999999</v>
      </c>
    </row>
    <row r="52" spans="1:5">
      <c r="A52" s="4">
        <f t="shared" si="0"/>
        <v>44524.041666666606</v>
      </c>
      <c r="B52" s="5">
        <v>4.3</v>
      </c>
      <c r="C52" s="5">
        <v>8.3000000000000007</v>
      </c>
      <c r="D52" s="5">
        <v>4.3108300000000002</v>
      </c>
      <c r="E52" s="5">
        <v>9.4047200000000011</v>
      </c>
    </row>
    <row r="53" spans="1:5">
      <c r="A53" s="4">
        <f t="shared" si="0"/>
        <v>44524.08333333327</v>
      </c>
      <c r="B53" s="5">
        <v>4.0999999999999996</v>
      </c>
      <c r="C53" s="5">
        <v>9.4</v>
      </c>
      <c r="D53" s="5">
        <v>4.1834199999999999</v>
      </c>
      <c r="E53" s="5">
        <v>9.4590600000000009</v>
      </c>
    </row>
    <row r="54" spans="1:5">
      <c r="A54" s="4">
        <f t="shared" si="0"/>
        <v>44524.124999999935</v>
      </c>
      <c r="D54" s="5">
        <v>4.1633100000000001</v>
      </c>
      <c r="E54" s="5">
        <v>9.3919800000000002</v>
      </c>
    </row>
    <row r="55" spans="1:5">
      <c r="A55" s="4">
        <f t="shared" si="0"/>
        <v>44524.166666666599</v>
      </c>
      <c r="B55" s="5">
        <v>3.8</v>
      </c>
      <c r="C55" s="5">
        <v>9.8000000000000007</v>
      </c>
      <c r="D55" s="5">
        <v>4.1377499999999996</v>
      </c>
      <c r="E55" s="5">
        <v>9.3564900000000009</v>
      </c>
    </row>
    <row r="56" spans="1:5">
      <c r="A56" s="4">
        <f t="shared" si="0"/>
        <v>44524.208333333263</v>
      </c>
      <c r="B56" s="5">
        <v>3.4</v>
      </c>
      <c r="C56" s="5">
        <v>9.3000000000000007</v>
      </c>
      <c r="D56" s="5">
        <v>4.1184399999999997</v>
      </c>
      <c r="E56" s="5">
        <v>9.3203500000000012</v>
      </c>
    </row>
    <row r="57" spans="1:5">
      <c r="A57" s="4">
        <f t="shared" si="0"/>
        <v>44524.249999999927</v>
      </c>
      <c r="B57" s="5">
        <v>3</v>
      </c>
      <c r="C57" s="5">
        <v>9.6999999999999993</v>
      </c>
      <c r="D57" s="5">
        <v>4.0797499999999998</v>
      </c>
      <c r="E57" s="5">
        <v>9.3048800000000007</v>
      </c>
    </row>
    <row r="58" spans="1:5">
      <c r="A58" s="4">
        <f t="shared" si="0"/>
        <v>44524.291666666591</v>
      </c>
      <c r="B58" s="5">
        <v>3.8</v>
      </c>
      <c r="C58" s="5">
        <v>9.3000000000000007</v>
      </c>
      <c r="D58" s="5">
        <v>4.1048999999999998</v>
      </c>
      <c r="E58" s="5">
        <v>9.2965600000000013</v>
      </c>
    </row>
    <row r="59" spans="1:5">
      <c r="A59" s="4">
        <f t="shared" si="0"/>
        <v>44524.333333333256</v>
      </c>
      <c r="B59" s="5">
        <v>3.3</v>
      </c>
      <c r="C59" s="5">
        <v>8.6999999999999993</v>
      </c>
      <c r="D59" s="5">
        <v>4.2112400000000001</v>
      </c>
      <c r="E59" s="5">
        <v>9.3783300000000001</v>
      </c>
    </row>
    <row r="60" spans="1:5">
      <c r="A60" s="4">
        <f t="shared" si="0"/>
        <v>44524.37499999992</v>
      </c>
      <c r="B60" s="5">
        <v>3.6</v>
      </c>
      <c r="C60" s="5">
        <v>9.5</v>
      </c>
      <c r="D60" s="5">
        <v>4.4315499999999997</v>
      </c>
      <c r="E60" s="5">
        <v>9.4022500000000004</v>
      </c>
    </row>
    <row r="61" spans="1:5">
      <c r="A61" s="4">
        <f t="shared" si="0"/>
        <v>44524.416666666584</v>
      </c>
      <c r="B61" s="5">
        <v>4.3</v>
      </c>
      <c r="C61" s="5">
        <v>9.1</v>
      </c>
      <c r="D61" s="5">
        <v>4.6912700000000003</v>
      </c>
      <c r="E61" s="5">
        <v>9.5947800000000001</v>
      </c>
    </row>
    <row r="62" spans="1:5">
      <c r="A62" s="4">
        <f t="shared" si="0"/>
        <v>44524.458333333248</v>
      </c>
      <c r="B62" s="5">
        <v>4.8</v>
      </c>
      <c r="C62" s="5">
        <v>9</v>
      </c>
      <c r="D62" s="5">
        <v>4.95749</v>
      </c>
      <c r="E62" s="5">
        <v>9.7717100000000006</v>
      </c>
    </row>
    <row r="63" spans="1:5">
      <c r="A63" s="4">
        <f t="shared" si="0"/>
        <v>44524.499999999913</v>
      </c>
      <c r="B63" s="5">
        <v>5</v>
      </c>
      <c r="C63" s="5">
        <v>9.4</v>
      </c>
      <c r="D63" s="5">
        <v>4.90313</v>
      </c>
      <c r="E63" s="5">
        <v>9.9596900000000002</v>
      </c>
    </row>
    <row r="64" spans="1:5">
      <c r="A64" s="4">
        <f t="shared" si="0"/>
        <v>44524.541666666577</v>
      </c>
      <c r="B64" s="5">
        <v>5.2</v>
      </c>
      <c r="C64" s="5">
        <v>10.199999999999999</v>
      </c>
      <c r="D64" s="5">
        <v>4.7819099999999999</v>
      </c>
      <c r="E64" s="5">
        <v>9.9517600000000002</v>
      </c>
    </row>
    <row r="65" spans="1:5">
      <c r="A65" s="4">
        <f t="shared" si="0"/>
        <v>44524.583333333241</v>
      </c>
      <c r="B65" s="5">
        <v>4.5</v>
      </c>
      <c r="C65" s="5">
        <v>9.5</v>
      </c>
      <c r="D65" s="5">
        <v>4.58317</v>
      </c>
      <c r="E65" s="5">
        <v>9.952020000000001</v>
      </c>
    </row>
    <row r="66" spans="1:5">
      <c r="A66" s="4">
        <f t="shared" si="0"/>
        <v>44524.624999999905</v>
      </c>
      <c r="B66" s="5">
        <v>4.0999999999999996</v>
      </c>
      <c r="C66" s="5">
        <v>10.199999999999999</v>
      </c>
      <c r="D66" s="5">
        <v>4.44339</v>
      </c>
      <c r="E66" s="5">
        <v>9.848279999999999</v>
      </c>
    </row>
    <row r="67" spans="1:5">
      <c r="A67" s="4">
        <f t="shared" si="0"/>
        <v>44524.66666666657</v>
      </c>
      <c r="B67" s="5">
        <v>4.0999999999999996</v>
      </c>
      <c r="C67" s="5">
        <v>9.9</v>
      </c>
      <c r="D67" s="5">
        <v>4.3866899999999998</v>
      </c>
      <c r="E67" s="5">
        <v>9.7277699999999996</v>
      </c>
    </row>
    <row r="68" spans="1:5">
      <c r="A68" s="4">
        <f t="shared" si="0"/>
        <v>44524.708333333234</v>
      </c>
      <c r="B68" s="5">
        <v>4.2</v>
      </c>
      <c r="C68" s="5">
        <v>9.5</v>
      </c>
      <c r="D68" s="5">
        <v>4.2980600000000004</v>
      </c>
      <c r="E68" s="5">
        <v>9.7116500000000006</v>
      </c>
    </row>
    <row r="69" spans="1:5">
      <c r="A69" s="4">
        <f t="shared" ref="A69:A123" si="1">A68+TIME(1,0,0)</f>
        <v>44524.749999999898</v>
      </c>
      <c r="B69" s="5">
        <v>3.8</v>
      </c>
      <c r="C69" s="5">
        <v>9.6999999999999993</v>
      </c>
      <c r="D69" s="5">
        <v>4.0811000000000002</v>
      </c>
      <c r="E69" s="5">
        <v>9.8410000000000011</v>
      </c>
    </row>
    <row r="70" spans="1:5">
      <c r="A70" s="4">
        <f t="shared" si="1"/>
        <v>44524.791666666562</v>
      </c>
      <c r="B70" s="5">
        <v>3.6</v>
      </c>
      <c r="C70" s="5">
        <v>9.6</v>
      </c>
      <c r="D70" s="5">
        <v>3.9216600000000001</v>
      </c>
      <c r="E70" s="5">
        <v>9.8027800000000003</v>
      </c>
    </row>
    <row r="71" spans="1:5">
      <c r="A71" s="4">
        <f t="shared" si="1"/>
        <v>44524.833333333227</v>
      </c>
      <c r="B71" s="5">
        <v>4</v>
      </c>
      <c r="C71" s="5">
        <v>9.9</v>
      </c>
      <c r="D71" s="5">
        <v>3.8220499999999999</v>
      </c>
      <c r="E71" s="5">
        <v>9.7191900000000011</v>
      </c>
    </row>
    <row r="72" spans="1:5">
      <c r="A72" s="4">
        <f t="shared" si="1"/>
        <v>44524.874999999891</v>
      </c>
      <c r="B72" s="5">
        <v>3.8</v>
      </c>
      <c r="C72" s="5">
        <v>9.9</v>
      </c>
      <c r="D72" s="5">
        <v>3.7833199999999998</v>
      </c>
      <c r="E72" s="5">
        <v>9.6630299999999991</v>
      </c>
    </row>
    <row r="73" spans="1:5">
      <c r="A73" s="4">
        <f t="shared" si="1"/>
        <v>44524.916666666555</v>
      </c>
      <c r="B73" s="5">
        <v>3.6</v>
      </c>
      <c r="C73" s="5">
        <v>8.8000000000000007</v>
      </c>
      <c r="D73" s="5">
        <v>3.7939799999999999</v>
      </c>
      <c r="E73" s="5">
        <v>9.5824300000000004</v>
      </c>
    </row>
    <row r="74" spans="1:5">
      <c r="A74" s="4">
        <f t="shared" si="1"/>
        <v>44524.958333333219</v>
      </c>
      <c r="B74" s="5">
        <v>3.7</v>
      </c>
      <c r="C74" s="5">
        <v>9.6</v>
      </c>
      <c r="D74" s="5">
        <v>3.8225199999999999</v>
      </c>
      <c r="E74" s="5">
        <v>9.5261399999999998</v>
      </c>
    </row>
    <row r="75" spans="1:5">
      <c r="A75" s="4">
        <f t="shared" si="1"/>
        <v>44524.999999999884</v>
      </c>
      <c r="B75" s="5">
        <v>3.8</v>
      </c>
      <c r="C75" s="5">
        <v>10.5</v>
      </c>
      <c r="D75" s="5">
        <v>3.8970099999999999</v>
      </c>
      <c r="E75" s="5">
        <v>9.4643900000000016</v>
      </c>
    </row>
    <row r="76" spans="1:5">
      <c r="A76" s="4">
        <f t="shared" si="1"/>
        <v>44525.041666666548</v>
      </c>
      <c r="B76" s="5">
        <v>4.2</v>
      </c>
      <c r="C76" s="5">
        <v>8.9</v>
      </c>
      <c r="D76" s="5">
        <v>4.0136500000000002</v>
      </c>
      <c r="E76" s="5">
        <v>9.4051100000000005</v>
      </c>
    </row>
    <row r="77" spans="1:5">
      <c r="A77" s="4">
        <f t="shared" si="1"/>
        <v>44525.083333333212</v>
      </c>
      <c r="B77" s="5">
        <v>4.2</v>
      </c>
      <c r="C77" s="5">
        <v>9</v>
      </c>
      <c r="D77" s="5">
        <v>4.0673500000000002</v>
      </c>
      <c r="E77" s="5">
        <v>9.4320199999999996</v>
      </c>
    </row>
    <row r="78" spans="1:5">
      <c r="A78" s="4">
        <f t="shared" si="1"/>
        <v>44525.124999999876</v>
      </c>
      <c r="B78" s="5">
        <v>3.9</v>
      </c>
      <c r="C78" s="5">
        <v>9.8000000000000007</v>
      </c>
      <c r="D78" s="5">
        <v>3.8859300000000001</v>
      </c>
      <c r="E78" s="5">
        <v>9.605830000000001</v>
      </c>
    </row>
    <row r="79" spans="1:5">
      <c r="A79" s="4">
        <f t="shared" si="1"/>
        <v>44525.166666666541</v>
      </c>
      <c r="B79" s="5">
        <v>4.3</v>
      </c>
      <c r="C79" s="5">
        <v>9.5</v>
      </c>
      <c r="D79" s="5">
        <v>3.6738499999999998</v>
      </c>
      <c r="E79" s="5">
        <v>9.5747599999999995</v>
      </c>
    </row>
    <row r="80" spans="1:5">
      <c r="A80" s="4">
        <f t="shared" si="1"/>
        <v>44525.208333333205</v>
      </c>
      <c r="B80" s="5">
        <v>4.2</v>
      </c>
      <c r="C80" s="5">
        <v>9</v>
      </c>
      <c r="D80" s="5">
        <v>3.57016</v>
      </c>
      <c r="E80" s="5">
        <v>9.4343599999999999</v>
      </c>
    </row>
    <row r="81" spans="1:5">
      <c r="A81" s="4">
        <f t="shared" si="1"/>
        <v>44525.249999999869</v>
      </c>
      <c r="B81" s="5">
        <v>3.6</v>
      </c>
      <c r="C81" s="5">
        <v>9.3000000000000007</v>
      </c>
      <c r="D81" s="5">
        <v>3.5589900000000001</v>
      </c>
      <c r="E81" s="5">
        <v>9.1936</v>
      </c>
    </row>
    <row r="82" spans="1:5">
      <c r="A82" s="4">
        <f t="shared" si="1"/>
        <v>44525.291666666533</v>
      </c>
      <c r="B82" s="5">
        <v>3.4</v>
      </c>
      <c r="C82" s="5">
        <v>8.8000000000000007</v>
      </c>
      <c r="D82" s="5">
        <v>3.5538699999999999</v>
      </c>
      <c r="E82" s="5">
        <v>9.0941500000000008</v>
      </c>
    </row>
    <row r="83" spans="1:5">
      <c r="A83" s="4">
        <f t="shared" si="1"/>
        <v>44525.333333333198</v>
      </c>
      <c r="B83" s="5">
        <v>3</v>
      </c>
      <c r="C83" s="5">
        <v>8.4</v>
      </c>
      <c r="D83" s="5">
        <v>3.47397</v>
      </c>
      <c r="E83" s="5">
        <v>9.0234299999999994</v>
      </c>
    </row>
    <row r="84" spans="1:5">
      <c r="A84" s="4">
        <f t="shared" si="1"/>
        <v>44525.374999999862</v>
      </c>
      <c r="B84" s="5">
        <v>2.7</v>
      </c>
      <c r="C84" s="5">
        <v>7.2</v>
      </c>
      <c r="D84" s="5">
        <v>3.4089200000000002</v>
      </c>
      <c r="E84" s="5">
        <v>8.8795200000000012</v>
      </c>
    </row>
    <row r="85" spans="1:5">
      <c r="A85" s="4">
        <f t="shared" si="1"/>
        <v>44525.416666666526</v>
      </c>
      <c r="B85" s="5">
        <v>2.6</v>
      </c>
      <c r="C85" s="5">
        <v>8.3000000000000007</v>
      </c>
      <c r="D85" s="5">
        <v>3.33067</v>
      </c>
      <c r="E85" s="5">
        <v>8.7248200000000011</v>
      </c>
    </row>
    <row r="86" spans="1:5">
      <c r="A86" s="4">
        <f t="shared" si="1"/>
        <v>44525.45833333319</v>
      </c>
      <c r="B86" s="5">
        <v>2.6</v>
      </c>
      <c r="C86" s="5">
        <v>8.8000000000000007</v>
      </c>
      <c r="D86" s="5">
        <v>3.23061</v>
      </c>
      <c r="E86" s="5">
        <v>8.6218599999999999</v>
      </c>
    </row>
    <row r="87" spans="1:5">
      <c r="A87" s="4">
        <f t="shared" si="1"/>
        <v>44525.499999999854</v>
      </c>
      <c r="B87" s="5">
        <v>2.8</v>
      </c>
      <c r="C87" s="5">
        <v>8.9</v>
      </c>
      <c r="D87" s="5">
        <v>3.0554399999999999</v>
      </c>
      <c r="E87" s="5">
        <v>8.60379</v>
      </c>
    </row>
    <row r="88" spans="1:5">
      <c r="A88" s="4">
        <f t="shared" si="1"/>
        <v>44525.541666666519</v>
      </c>
      <c r="B88" s="5">
        <v>2.2000000000000002</v>
      </c>
      <c r="C88" s="5">
        <v>9</v>
      </c>
      <c r="D88" s="5">
        <v>2.9258299999999999</v>
      </c>
      <c r="E88" s="5">
        <v>8.4899100000000001</v>
      </c>
    </row>
    <row r="89" spans="1:5">
      <c r="A89" s="4">
        <f t="shared" si="1"/>
        <v>44525.583333333183</v>
      </c>
      <c r="B89" s="5">
        <v>2.1</v>
      </c>
      <c r="C89" s="5">
        <v>7.7</v>
      </c>
      <c r="D89" s="5">
        <v>2.8146100000000001</v>
      </c>
      <c r="E89" s="5">
        <v>8.3371600000000008</v>
      </c>
    </row>
    <row r="90" spans="1:5">
      <c r="A90" s="4">
        <f t="shared" si="1"/>
        <v>44525.624999999847</v>
      </c>
      <c r="B90" s="5">
        <v>2.1</v>
      </c>
      <c r="C90" s="5">
        <v>8.3000000000000007</v>
      </c>
      <c r="D90" s="5">
        <v>2.7447499999999998</v>
      </c>
      <c r="E90" s="5">
        <v>8.1888300000000012</v>
      </c>
    </row>
    <row r="91" spans="1:5">
      <c r="A91" s="4">
        <f t="shared" si="1"/>
        <v>44525.666666666511</v>
      </c>
      <c r="B91" s="5">
        <v>2</v>
      </c>
      <c r="C91" s="5">
        <v>7.9</v>
      </c>
      <c r="D91" s="5">
        <v>2.6553399999999998</v>
      </c>
      <c r="E91" s="5">
        <v>8.06663</v>
      </c>
    </row>
    <row r="92" spans="1:5">
      <c r="A92" s="4">
        <f t="shared" si="1"/>
        <v>44525.708333333176</v>
      </c>
      <c r="B92" s="5">
        <v>2.2999999999999998</v>
      </c>
      <c r="C92" s="5">
        <v>8.8000000000000007</v>
      </c>
      <c r="D92" s="5">
        <v>2.5573700000000001</v>
      </c>
      <c r="E92" s="5">
        <v>8.0211299999999994</v>
      </c>
    </row>
    <row r="93" spans="1:5">
      <c r="A93" s="4">
        <f t="shared" si="1"/>
        <v>44525.74999999984</v>
      </c>
      <c r="B93" s="5">
        <v>2.2999999999999998</v>
      </c>
      <c r="C93" s="5">
        <v>7.1</v>
      </c>
      <c r="D93" s="5">
        <v>2.4726400000000002</v>
      </c>
      <c r="E93" s="5">
        <v>7.9540500000000005</v>
      </c>
    </row>
    <row r="94" spans="1:5">
      <c r="A94" s="4">
        <f t="shared" si="1"/>
        <v>44525.791666666504</v>
      </c>
      <c r="B94" s="5">
        <v>2</v>
      </c>
      <c r="C94" s="5">
        <v>6.5</v>
      </c>
      <c r="D94" s="5">
        <v>2.42997</v>
      </c>
      <c r="E94" s="5">
        <v>7.88619</v>
      </c>
    </row>
    <row r="95" spans="1:5">
      <c r="A95" s="4">
        <f t="shared" si="1"/>
        <v>44525.833333333168</v>
      </c>
      <c r="B95" s="5">
        <v>2.2000000000000002</v>
      </c>
      <c r="C95" s="5">
        <v>6.4</v>
      </c>
      <c r="D95" s="5">
        <v>2.4309500000000002</v>
      </c>
      <c r="E95" s="5">
        <v>7.7385100000000007</v>
      </c>
    </row>
    <row r="96" spans="1:5">
      <c r="A96" s="4">
        <f t="shared" si="1"/>
        <v>44525.874999999833</v>
      </c>
      <c r="B96" s="5">
        <v>2.2999999999999998</v>
      </c>
      <c r="C96" s="5">
        <v>8.1999999999999993</v>
      </c>
      <c r="D96" s="5">
        <v>2.4400200000000001</v>
      </c>
      <c r="E96" s="5">
        <v>7.6506300000000005</v>
      </c>
    </row>
    <row r="97" spans="1:5">
      <c r="A97" s="4">
        <f t="shared" si="1"/>
        <v>44525.916666666497</v>
      </c>
      <c r="B97" s="5">
        <v>2</v>
      </c>
      <c r="C97" s="5">
        <v>7.9</v>
      </c>
      <c r="D97" s="5">
        <v>2.5250699999999999</v>
      </c>
      <c r="E97" s="5">
        <v>7.4586200000000007</v>
      </c>
    </row>
    <row r="98" spans="1:5">
      <c r="A98" s="4">
        <f t="shared" si="1"/>
        <v>44525.958333333161</v>
      </c>
      <c r="B98" s="5">
        <v>2</v>
      </c>
      <c r="C98" s="5">
        <v>7.4</v>
      </c>
      <c r="D98" s="5">
        <v>2.5702500000000001</v>
      </c>
      <c r="E98" s="5">
        <v>7.4128600000000011</v>
      </c>
    </row>
    <row r="99" spans="1:5">
      <c r="A99" s="4">
        <f t="shared" si="1"/>
        <v>44525.999999999825</v>
      </c>
      <c r="B99" s="5">
        <v>2</v>
      </c>
      <c r="C99" s="5">
        <v>5.7</v>
      </c>
      <c r="D99" s="5">
        <v>2.52067</v>
      </c>
      <c r="E99" s="5">
        <v>7.3892000000000007</v>
      </c>
    </row>
    <row r="100" spans="1:5">
      <c r="A100" s="4">
        <f t="shared" si="1"/>
        <v>44526.04166666649</v>
      </c>
      <c r="B100" s="5">
        <v>2.1</v>
      </c>
      <c r="C100" s="5">
        <v>6.4</v>
      </c>
      <c r="D100" s="5">
        <v>2.50027</v>
      </c>
      <c r="E100" s="5">
        <v>7.3225100000000003</v>
      </c>
    </row>
    <row r="101" spans="1:5">
      <c r="A101" s="4">
        <f t="shared" si="1"/>
        <v>44526.083333333154</v>
      </c>
      <c r="B101" s="5">
        <v>2.2999999999999998</v>
      </c>
      <c r="C101" s="5">
        <v>6.1</v>
      </c>
      <c r="D101" s="5">
        <v>2.5483600000000002</v>
      </c>
      <c r="E101" s="5">
        <v>7.2270900000000005</v>
      </c>
    </row>
    <row r="102" spans="1:5">
      <c r="A102" s="4">
        <f t="shared" si="1"/>
        <v>44526.124999999818</v>
      </c>
      <c r="B102" s="5">
        <v>2.2999999999999998</v>
      </c>
      <c r="C102" s="5">
        <v>7.2</v>
      </c>
      <c r="D102" s="5">
        <v>2.6681300000000001</v>
      </c>
      <c r="E102" s="5">
        <v>7.2697300000000009</v>
      </c>
    </row>
    <row r="103" spans="1:5">
      <c r="A103" s="4">
        <f t="shared" si="1"/>
        <v>44526.166666666482</v>
      </c>
      <c r="B103" s="5">
        <v>1.9</v>
      </c>
      <c r="C103" s="5">
        <v>6.1</v>
      </c>
      <c r="D103" s="5">
        <v>2.79522</v>
      </c>
      <c r="E103" s="5">
        <v>7.3175699999999999</v>
      </c>
    </row>
    <row r="104" spans="1:5">
      <c r="A104" s="4">
        <f t="shared" si="1"/>
        <v>44526.208333333147</v>
      </c>
      <c r="B104" s="5">
        <v>2</v>
      </c>
      <c r="C104" s="5">
        <v>6.1</v>
      </c>
      <c r="D104" s="5">
        <v>2.8009200000000001</v>
      </c>
      <c r="E104" s="5">
        <v>7.3743800000000004</v>
      </c>
    </row>
    <row r="105" spans="1:5">
      <c r="A105" s="4">
        <f t="shared" si="1"/>
        <v>44526.249999999811</v>
      </c>
      <c r="B105" s="5">
        <v>1.7</v>
      </c>
      <c r="C105" s="5">
        <v>6.4</v>
      </c>
      <c r="D105" s="5">
        <v>2.7784599999999999</v>
      </c>
      <c r="E105" s="5">
        <v>7.3698300000000003</v>
      </c>
    </row>
    <row r="106" spans="1:5">
      <c r="A106" s="4">
        <f t="shared" si="1"/>
        <v>44526.291666666475</v>
      </c>
      <c r="B106" s="5">
        <v>2.2000000000000002</v>
      </c>
      <c r="C106" s="5">
        <v>6.7</v>
      </c>
      <c r="D106" s="5">
        <v>2.7680099999999999</v>
      </c>
      <c r="E106" s="5">
        <v>7.3672299999999993</v>
      </c>
    </row>
    <row r="107" spans="1:5">
      <c r="A107" s="4">
        <f t="shared" si="1"/>
        <v>44526.333333333139</v>
      </c>
      <c r="B107" s="5">
        <v>2</v>
      </c>
      <c r="C107" s="5">
        <v>7.7</v>
      </c>
      <c r="D107" s="5">
        <v>2.7353999999999998</v>
      </c>
      <c r="E107" s="5">
        <v>7.3726899999999995</v>
      </c>
    </row>
    <row r="108" spans="1:5">
      <c r="A108" s="4">
        <f t="shared" si="1"/>
        <v>44526.374999999804</v>
      </c>
      <c r="B108" s="5">
        <v>1.8</v>
      </c>
      <c r="C108" s="5">
        <v>5.8</v>
      </c>
      <c r="D108" s="5">
        <v>2.7173799999999999</v>
      </c>
      <c r="E108" s="5">
        <v>7.3690499999999997</v>
      </c>
    </row>
    <row r="109" spans="1:5">
      <c r="A109" s="4">
        <f t="shared" si="1"/>
        <v>44526.416666666468</v>
      </c>
      <c r="B109" s="5">
        <v>2</v>
      </c>
      <c r="C109" s="5">
        <v>6.7</v>
      </c>
      <c r="D109" s="5">
        <v>2.7173099999999999</v>
      </c>
      <c r="E109" s="5">
        <v>7.3568299999999995</v>
      </c>
    </row>
    <row r="110" spans="1:5">
      <c r="A110" s="4">
        <f t="shared" si="1"/>
        <v>44526.458333333132</v>
      </c>
      <c r="B110" s="5">
        <v>1.9</v>
      </c>
      <c r="C110" s="5">
        <v>6.7</v>
      </c>
      <c r="D110" s="5">
        <v>2.73204</v>
      </c>
      <c r="E110" s="5">
        <v>7.3422700000000001</v>
      </c>
    </row>
    <row r="111" spans="1:5">
      <c r="A111" s="4">
        <f t="shared" si="1"/>
        <v>44526.499999999796</v>
      </c>
      <c r="B111" s="5">
        <v>1.8</v>
      </c>
      <c r="C111" s="5">
        <v>7.2</v>
      </c>
      <c r="D111" s="5">
        <v>2.7366899999999998</v>
      </c>
      <c r="E111" s="5">
        <v>7.3356400000000006</v>
      </c>
    </row>
    <row r="112" spans="1:5">
      <c r="A112" s="4">
        <f t="shared" si="1"/>
        <v>44526.541666666461</v>
      </c>
      <c r="B112" s="5">
        <v>2</v>
      </c>
      <c r="C112" s="5">
        <v>7.4</v>
      </c>
      <c r="D112" s="5">
        <v>2.7269999999999999</v>
      </c>
      <c r="E112" s="5">
        <v>7.3230300000000002</v>
      </c>
    </row>
    <row r="113" spans="1:5">
      <c r="A113" s="4">
        <f t="shared" si="1"/>
        <v>44526.583333333125</v>
      </c>
      <c r="B113" s="5">
        <v>2.1</v>
      </c>
      <c r="C113" s="5">
        <v>7.4</v>
      </c>
      <c r="D113" s="5">
        <v>2.7411400000000001</v>
      </c>
      <c r="E113" s="5">
        <v>7.3149700000000006</v>
      </c>
    </row>
    <row r="114" spans="1:5">
      <c r="A114" s="4">
        <f t="shared" si="1"/>
        <v>44526.624999999789</v>
      </c>
      <c r="B114" s="5">
        <v>1.9</v>
      </c>
      <c r="C114" s="5">
        <v>7.4</v>
      </c>
      <c r="D114" s="5">
        <v>2.6748699999999999</v>
      </c>
      <c r="E114" s="5">
        <v>7.324720000000001</v>
      </c>
    </row>
    <row r="115" spans="1:5">
      <c r="A115" s="4">
        <f t="shared" si="1"/>
        <v>44526.666666666453</v>
      </c>
      <c r="B115" s="5">
        <v>1.9</v>
      </c>
      <c r="C115" s="5">
        <v>7.5</v>
      </c>
      <c r="D115" s="5">
        <v>2.6018599999999998</v>
      </c>
      <c r="E115" s="5">
        <v>7.2549100000000006</v>
      </c>
    </row>
    <row r="116" spans="1:5">
      <c r="A116" s="4">
        <f t="shared" si="1"/>
        <v>44526.708333333117</v>
      </c>
      <c r="B116" s="5">
        <v>1.8</v>
      </c>
      <c r="C116" s="5">
        <v>7.2</v>
      </c>
      <c r="D116" s="5">
        <v>2.5744699999999998</v>
      </c>
      <c r="E116" s="5">
        <v>7.2092800000000006</v>
      </c>
    </row>
    <row r="117" spans="1:5">
      <c r="A117" s="4">
        <f t="shared" si="1"/>
        <v>44526.749999999782</v>
      </c>
      <c r="B117" s="5">
        <v>1.8</v>
      </c>
      <c r="C117" s="5">
        <v>7.5</v>
      </c>
      <c r="D117" s="5">
        <v>2.5435400000000001</v>
      </c>
      <c r="E117" s="5">
        <v>7.1756100000000007</v>
      </c>
    </row>
    <row r="118" spans="1:5">
      <c r="A118" s="4">
        <f t="shared" si="1"/>
        <v>44526.791666666446</v>
      </c>
      <c r="B118" s="5">
        <v>1.9</v>
      </c>
      <c r="C118" s="5">
        <v>7.5</v>
      </c>
      <c r="D118" s="5">
        <v>2.5295700000000001</v>
      </c>
      <c r="E118" s="5">
        <v>7.1358299999999995</v>
      </c>
    </row>
    <row r="119" spans="1:5">
      <c r="A119" s="4">
        <f t="shared" si="1"/>
        <v>44526.83333333311</v>
      </c>
      <c r="B119" s="5">
        <v>1.7</v>
      </c>
      <c r="C119" s="5">
        <v>7.6</v>
      </c>
      <c r="D119" s="5">
        <v>2.5096099999999999</v>
      </c>
      <c r="E119" s="5">
        <v>7.1108700000000002</v>
      </c>
    </row>
    <row r="120" spans="1:5">
      <c r="A120" s="4">
        <f t="shared" si="1"/>
        <v>44526.874999999774</v>
      </c>
      <c r="B120" s="5">
        <v>2</v>
      </c>
      <c r="C120" s="5">
        <v>7.6</v>
      </c>
      <c r="D120" s="5">
        <v>2.4699800000000001</v>
      </c>
      <c r="E120" s="5">
        <v>7.0928000000000004</v>
      </c>
    </row>
    <row r="121" spans="1:5">
      <c r="A121" s="4">
        <f t="shared" si="1"/>
        <v>44526.916666666439</v>
      </c>
      <c r="B121" s="5">
        <v>1.7</v>
      </c>
      <c r="C121" s="5">
        <v>7.2</v>
      </c>
      <c r="D121" s="5">
        <v>2.4563299999999999</v>
      </c>
      <c r="E121" s="5">
        <v>7.0446999999999997</v>
      </c>
    </row>
    <row r="122" spans="1:5">
      <c r="A122" s="4">
        <f t="shared" si="1"/>
        <v>44526.958333333103</v>
      </c>
      <c r="B122" s="5">
        <v>2.1</v>
      </c>
      <c r="C122" s="5">
        <v>6.9</v>
      </c>
      <c r="D122" s="5">
        <v>2.4626100000000002</v>
      </c>
      <c r="E122" s="5">
        <v>7.0179200000000002</v>
      </c>
    </row>
    <row r="123" spans="1:5">
      <c r="A123" s="4">
        <f t="shared" si="1"/>
        <v>44526.999999999767</v>
      </c>
      <c r="B123" s="5">
        <v>1.8</v>
      </c>
      <c r="C123" s="5">
        <v>6.4</v>
      </c>
      <c r="D123" s="5">
        <v>2.3450600000000001</v>
      </c>
      <c r="E123" s="5">
        <v>7.0418400000000005</v>
      </c>
    </row>
    <row r="124" spans="1:5">
      <c r="A124" s="4"/>
    </row>
    <row r="125" spans="1:5">
      <c r="A125" s="4"/>
    </row>
    <row r="126" spans="1:5">
      <c r="A126" s="4"/>
    </row>
    <row r="127" spans="1:5">
      <c r="A127" s="4"/>
    </row>
    <row r="128" spans="1:5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E88C168AF014CABB2F774E33549CD" ma:contentTypeVersion="12" ma:contentTypeDescription="Create a new document." ma:contentTypeScope="" ma:versionID="cefb97073f17f4949f6db07a7f5c2beb">
  <xsd:schema xmlns:xsd="http://www.w3.org/2001/XMLSchema" xmlns:xs="http://www.w3.org/2001/XMLSchema" xmlns:p="http://schemas.microsoft.com/office/2006/metadata/properties" xmlns:ns2="555ab46e-7eb4-483d-9bf9-65aa9b4bd404" xmlns:ns3="2826d825-9975-4e8e-82ef-3010d0ee5d36" targetNamespace="http://schemas.microsoft.com/office/2006/metadata/properties" ma:root="true" ma:fieldsID="7711178dc64d05ade9573db6f2f9c3c1" ns2:_="" ns3:_="">
    <xsd:import namespace="555ab46e-7eb4-483d-9bf9-65aa9b4bd404"/>
    <xsd:import namespace="2826d825-9975-4e8e-82ef-3010d0ee5d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ab46e-7eb4-483d-9bf9-65aa9b4b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cb320ae-92a6-4797-b55e-40c27cb500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6d825-9975-4e8e-82ef-3010d0ee5d3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4b6b624-d377-429f-8161-63c8061ad22f}" ma:internalName="TaxCatchAll" ma:showField="CatchAllData" ma:web="2826d825-9975-4e8e-82ef-3010d0ee5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C6D422-989E-48FC-9839-63D2855F5C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DAEAE5-4ACC-4531-B1F4-A3DCACCA7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ab46e-7eb4-483d-9bf9-65aa9b4bd404"/>
    <ds:schemaRef ds:uri="2826d825-9975-4e8e-82ef-3010d0ee5d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3</vt:lpstr>
      <vt:lpstr>Figure 6</vt:lpstr>
      <vt:lpstr>Figure 7</vt:lpstr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牛渡 裕二</dc:creator>
  <cp:lastModifiedBy>John Manousakis</cp:lastModifiedBy>
  <cp:lastPrinted>2022-12-08T01:14:20Z</cp:lastPrinted>
  <dcterms:created xsi:type="dcterms:W3CDTF">2019-02-06T06:28:33Z</dcterms:created>
  <dcterms:modified xsi:type="dcterms:W3CDTF">2022-12-09T14:00:26Z</dcterms:modified>
</cp:coreProperties>
</file>